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eb-2\www\み-美木多いっちん保育園\10_更新\201907_情報公開\"/>
    </mc:Choice>
  </mc:AlternateContent>
  <bookViews>
    <workbookView xWindow="0" yWindow="0" windowWidth="20490" windowHeight="9075"/>
  </bookViews>
  <sheets>
    <sheet name="注記（法人）" sheetId="1" r:id="rId1"/>
    <sheet name="注記（拠点区分）ｻｰﾋﾞｽ区分なし①" sheetId="6" state="hidden" r:id="rId2"/>
    <sheet name="注記（拠点区分）ｻｰﾋﾞｽ区分あり）" sheetId="2" state="hidden" r:id="rId3"/>
    <sheet name="注記（ ○○サービス区分）" sheetId="3" state="hidden" r:id="rId4"/>
  </sheets>
  <definedNames>
    <definedName name="_xlnm.Print_Area" localSheetId="3">'注記（ ○○サービス区分）'!$A$1:$P$104</definedName>
    <definedName name="_xlnm.Print_Area" localSheetId="2">'注記（拠点区分）ｻｰﾋﾞｽ区分あり）'!$A$1:$P$80</definedName>
    <definedName name="_xlnm.Print_Area" localSheetId="1">'注記（拠点区分）ｻｰﾋﾞｽ区分なし①'!$A$1:$P$80</definedName>
    <definedName name="_xlnm.Print_Area" localSheetId="0">'注記（法人）'!$A$1:$R$101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5" i="1" l="1"/>
  <c r="E85" i="1"/>
  <c r="M84" i="1"/>
  <c r="M83" i="1"/>
  <c r="M85" i="1" l="1"/>
  <c r="K74" i="1"/>
  <c r="E76" i="1" l="1"/>
  <c r="N50" i="1"/>
  <c r="H76" i="1" l="1"/>
  <c r="K71" i="1"/>
  <c r="K72" i="1"/>
  <c r="K73" i="1"/>
  <c r="K75" i="1"/>
  <c r="K76" i="1" l="1"/>
  <c r="H44" i="3"/>
  <c r="H46" i="6" l="1"/>
  <c r="J64" i="1"/>
  <c r="H46" i="2"/>
  <c r="G66" i="3" l="1"/>
  <c r="D66" i="3"/>
  <c r="H40" i="3"/>
  <c r="G66" i="2"/>
  <c r="D66" i="2"/>
  <c r="H42" i="2"/>
  <c r="J66" i="2" l="1"/>
  <c r="J66" i="3"/>
  <c r="H42" i="6" l="1"/>
  <c r="J33" i="2" l="1"/>
  <c r="G33" i="2"/>
  <c r="D33" i="2"/>
  <c r="M32" i="2"/>
  <c r="M31" i="2"/>
  <c r="M30" i="2"/>
  <c r="J31" i="3"/>
  <c r="G31" i="3"/>
  <c r="D31" i="3"/>
  <c r="M30" i="3"/>
  <c r="M29" i="3"/>
  <c r="M28" i="3"/>
  <c r="K51" i="1"/>
  <c r="H51" i="1"/>
  <c r="E51" i="1"/>
  <c r="N49" i="1"/>
  <c r="N51" i="1" s="1"/>
  <c r="M31" i="3" l="1"/>
  <c r="M33" i="2"/>
  <c r="G66" i="6"/>
  <c r="D66" i="6"/>
  <c r="J33" i="6"/>
  <c r="G33" i="6"/>
  <c r="D33" i="6"/>
  <c r="M32" i="6"/>
  <c r="M31" i="6"/>
  <c r="M30" i="6"/>
  <c r="M33" i="6" l="1"/>
  <c r="J66" i="6"/>
  <c r="J60" i="1" l="1"/>
</calcChain>
</file>

<file path=xl/sharedStrings.xml><?xml version="1.0" encoding="utf-8"?>
<sst xmlns="http://schemas.openxmlformats.org/spreadsheetml/2006/main" count="351" uniqueCount="136">
  <si>
    <t>２．重要な会計方針</t>
    <rPh sb="2" eb="4">
      <t>ジュウヨウ</t>
    </rPh>
    <rPh sb="5" eb="7">
      <t>カイケイ</t>
    </rPh>
    <rPh sb="7" eb="9">
      <t>ホウシン</t>
    </rPh>
    <phoneticPr fontId="2"/>
  </si>
  <si>
    <t>３．重要な会計方針の変更</t>
    <rPh sb="2" eb="4">
      <t>ジュウヨウ</t>
    </rPh>
    <rPh sb="5" eb="7">
      <t>カイケイ</t>
    </rPh>
    <rPh sb="7" eb="9">
      <t>ホウシン</t>
    </rPh>
    <rPh sb="10" eb="12">
      <t>ヘンコウ</t>
    </rPh>
    <phoneticPr fontId="2"/>
  </si>
  <si>
    <t>４．採用する退職給付制度</t>
    <rPh sb="2" eb="4">
      <t>サイヨウ</t>
    </rPh>
    <rPh sb="6" eb="8">
      <t>タイショク</t>
    </rPh>
    <rPh sb="8" eb="10">
      <t>キュウフ</t>
    </rPh>
    <rPh sb="10" eb="12">
      <t>セイド</t>
    </rPh>
    <phoneticPr fontId="2"/>
  </si>
  <si>
    <t>８．担保に供している資産</t>
    <rPh sb="2" eb="4">
      <t>タンポ</t>
    </rPh>
    <rPh sb="5" eb="6">
      <t>キョウ</t>
    </rPh>
    <rPh sb="10" eb="12">
      <t>シサン</t>
    </rPh>
    <phoneticPr fontId="2"/>
  </si>
  <si>
    <t>１５．その他社会福祉法人の資金収支及び純資産増減の状況並びに資産、負債及び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2"/>
  </si>
  <si>
    <t>１．重要な会計方針</t>
    <rPh sb="2" eb="4">
      <t>ジュウヨウ</t>
    </rPh>
    <rPh sb="5" eb="7">
      <t>カイケイ</t>
    </rPh>
    <rPh sb="7" eb="9">
      <t>ホウシン</t>
    </rPh>
    <phoneticPr fontId="2"/>
  </si>
  <si>
    <t>２．重要な会計方針の変更</t>
    <rPh sb="2" eb="4">
      <t>ジュウヨウ</t>
    </rPh>
    <rPh sb="5" eb="7">
      <t>カイケイ</t>
    </rPh>
    <rPh sb="7" eb="9">
      <t>ホウシン</t>
    </rPh>
    <rPh sb="10" eb="12">
      <t>ヘンコウ</t>
    </rPh>
    <phoneticPr fontId="2"/>
  </si>
  <si>
    <t>３．採用する退職給付制度</t>
    <rPh sb="2" eb="4">
      <t>サイヨウ</t>
    </rPh>
    <rPh sb="6" eb="8">
      <t>タイショク</t>
    </rPh>
    <rPh sb="8" eb="10">
      <t>キュウフ</t>
    </rPh>
    <rPh sb="10" eb="12">
      <t>セイド</t>
    </rPh>
    <phoneticPr fontId="2"/>
  </si>
  <si>
    <t>７．担保に供している資産</t>
    <rPh sb="2" eb="4">
      <t>タンポ</t>
    </rPh>
    <rPh sb="5" eb="6">
      <t>キョウ</t>
    </rPh>
    <rPh sb="10" eb="12">
      <t>シサン</t>
    </rPh>
    <phoneticPr fontId="2"/>
  </si>
  <si>
    <t>８．固定資産の取得価額、減価償却累計額及び当期末残高</t>
    <rPh sb="2" eb="4">
      <t>コテイ</t>
    </rPh>
    <rPh sb="4" eb="6">
      <t>シサン</t>
    </rPh>
    <rPh sb="7" eb="9">
      <t>シュトク</t>
    </rPh>
    <rPh sb="9" eb="11">
      <t>カガク</t>
    </rPh>
    <rPh sb="12" eb="14">
      <t>ゲンカ</t>
    </rPh>
    <rPh sb="14" eb="16">
      <t>ショウキャク</t>
    </rPh>
    <rPh sb="16" eb="19">
      <t>ルイケイガク</t>
    </rPh>
    <rPh sb="19" eb="20">
      <t>オヨ</t>
    </rPh>
    <rPh sb="21" eb="22">
      <t>トウ</t>
    </rPh>
    <rPh sb="22" eb="24">
      <t>キマツ</t>
    </rPh>
    <rPh sb="24" eb="26">
      <t>ザンダカ</t>
    </rPh>
    <phoneticPr fontId="2"/>
  </si>
  <si>
    <t>１２．その他社会福祉法人の資金収支及び純資産増減の状況並びに資産、負債及び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2"/>
  </si>
  <si>
    <t>円</t>
    <rPh sb="0" eb="1">
      <t>エン</t>
    </rPh>
    <phoneticPr fontId="2"/>
  </si>
  <si>
    <t>土地（基本財産）</t>
    <rPh sb="0" eb="2">
      <t>トチ</t>
    </rPh>
    <rPh sb="3" eb="5">
      <t>キホン</t>
    </rPh>
    <rPh sb="5" eb="7">
      <t>ザイサン</t>
    </rPh>
    <phoneticPr fontId="2"/>
  </si>
  <si>
    <t>建物（基本財産）</t>
    <rPh sb="0" eb="2">
      <t>タテモノ</t>
    </rPh>
    <rPh sb="3" eb="5">
      <t>キホン</t>
    </rPh>
    <rPh sb="5" eb="7">
      <t>ザイサン</t>
    </rPh>
    <phoneticPr fontId="2"/>
  </si>
  <si>
    <t>計</t>
    <rPh sb="0" eb="1">
      <t>ケイ</t>
    </rPh>
    <phoneticPr fontId="2"/>
  </si>
  <si>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カカワ</t>
    </rPh>
    <rPh sb="23" eb="25">
      <t>コッコ</t>
    </rPh>
    <rPh sb="25" eb="29">
      <t>ホジョキントウ</t>
    </rPh>
    <rPh sb="29" eb="31">
      <t>トクベツ</t>
    </rPh>
    <rPh sb="31" eb="33">
      <t>ツミタテ</t>
    </rPh>
    <rPh sb="33" eb="34">
      <t>キン</t>
    </rPh>
    <rPh sb="35" eb="37">
      <t>トリクズシ</t>
    </rPh>
    <phoneticPr fontId="2"/>
  </si>
  <si>
    <t>１０．債権額、徴収不能引当金の当期末残高、債権の当期末残高</t>
    <rPh sb="3" eb="6">
      <t>サイケンガク</t>
    </rPh>
    <rPh sb="7" eb="9">
      <t>チョウシュウ</t>
    </rPh>
    <rPh sb="9" eb="11">
      <t>フノウ</t>
    </rPh>
    <rPh sb="11" eb="13">
      <t>ヒキアテ</t>
    </rPh>
    <rPh sb="13" eb="14">
      <t>キン</t>
    </rPh>
    <rPh sb="15" eb="16">
      <t>トウ</t>
    </rPh>
    <rPh sb="16" eb="18">
      <t>キマツ</t>
    </rPh>
    <rPh sb="18" eb="20">
      <t>ザンダカ</t>
    </rPh>
    <rPh sb="21" eb="23">
      <t>サイケン</t>
    </rPh>
    <rPh sb="24" eb="25">
      <t>トウ</t>
    </rPh>
    <rPh sb="25" eb="27">
      <t>キマツ</t>
    </rPh>
    <rPh sb="27" eb="29">
      <t>ザンダカ</t>
    </rPh>
    <phoneticPr fontId="2"/>
  </si>
  <si>
    <t>７．基本金又は固定資産の売却若しくは処分に係る国庫補助金等特別積立金の取崩し</t>
    <rPh sb="2" eb="4">
      <t>キホン</t>
    </rPh>
    <rPh sb="4" eb="5">
      <t>キン</t>
    </rPh>
    <rPh sb="5" eb="6">
      <t>マタ</t>
    </rPh>
    <rPh sb="7" eb="9">
      <t>コテイ</t>
    </rPh>
    <rPh sb="9" eb="11">
      <t>シサン</t>
    </rPh>
    <rPh sb="12" eb="14">
      <t>バイキャク</t>
    </rPh>
    <rPh sb="14" eb="15">
      <t>モ</t>
    </rPh>
    <rPh sb="18" eb="20">
      <t>ショブン</t>
    </rPh>
    <rPh sb="21" eb="22">
      <t>カカワ</t>
    </rPh>
    <rPh sb="23" eb="25">
      <t>コッコ</t>
    </rPh>
    <rPh sb="25" eb="28">
      <t>ホジョキン</t>
    </rPh>
    <rPh sb="28" eb="29">
      <t>トウ</t>
    </rPh>
    <rPh sb="29" eb="31">
      <t>トクベツ</t>
    </rPh>
    <rPh sb="31" eb="33">
      <t>ツミタテ</t>
    </rPh>
    <rPh sb="33" eb="34">
      <t>キン</t>
    </rPh>
    <rPh sb="35" eb="36">
      <t>ト</t>
    </rPh>
    <rPh sb="36" eb="37">
      <t>クズ</t>
    </rPh>
    <phoneticPr fontId="2"/>
  </si>
  <si>
    <t>○○○</t>
    <phoneticPr fontId="2"/>
  </si>
  <si>
    <t>基本財産の種類</t>
    <rPh sb="0" eb="2">
      <t>キホン</t>
    </rPh>
    <rPh sb="2" eb="4">
      <t>ザイサン</t>
    </rPh>
    <rPh sb="5" eb="7">
      <t>シュルイ</t>
    </rPh>
    <phoneticPr fontId="2"/>
  </si>
  <si>
    <t>前期末残高</t>
    <rPh sb="0" eb="3">
      <t>ゼンキマツ</t>
    </rPh>
    <rPh sb="3" eb="5">
      <t>ザンダカ</t>
    </rPh>
    <phoneticPr fontId="2"/>
  </si>
  <si>
    <t>当期増加額</t>
    <rPh sb="0" eb="2">
      <t>トウキ</t>
    </rPh>
    <rPh sb="2" eb="4">
      <t>ゾウカ</t>
    </rPh>
    <rPh sb="4" eb="5">
      <t>ガク</t>
    </rPh>
    <phoneticPr fontId="2"/>
  </si>
  <si>
    <t>当期減少額</t>
    <rPh sb="0" eb="2">
      <t>トウキ</t>
    </rPh>
    <rPh sb="2" eb="5">
      <t>ゲンショウガク</t>
    </rPh>
    <phoneticPr fontId="2"/>
  </si>
  <si>
    <t>当期末残高</t>
    <rPh sb="0" eb="2">
      <t>トウキ</t>
    </rPh>
    <rPh sb="2" eb="3">
      <t>マツ</t>
    </rPh>
    <rPh sb="3" eb="5">
      <t>ザンダカ</t>
    </rPh>
    <phoneticPr fontId="2"/>
  </si>
  <si>
    <t>土地</t>
    <rPh sb="0" eb="2">
      <t>トチ</t>
    </rPh>
    <phoneticPr fontId="2"/>
  </si>
  <si>
    <t>建物</t>
    <rPh sb="0" eb="2">
      <t>タテモノ</t>
    </rPh>
    <phoneticPr fontId="2"/>
  </si>
  <si>
    <t>定期預金</t>
    <rPh sb="0" eb="2">
      <t>テイキ</t>
    </rPh>
    <rPh sb="2" eb="4">
      <t>ヨキン</t>
    </rPh>
    <phoneticPr fontId="2"/>
  </si>
  <si>
    <t>合計</t>
    <rPh sb="0" eb="2">
      <t>ゴウケイ</t>
    </rPh>
    <phoneticPr fontId="2"/>
  </si>
  <si>
    <t>設備資金借入金（1年以内返済予定額含む）　</t>
    <rPh sb="0" eb="2">
      <t>セツビ</t>
    </rPh>
    <rPh sb="2" eb="4">
      <t>シキン</t>
    </rPh>
    <rPh sb="4" eb="6">
      <t>カリイレ</t>
    </rPh>
    <rPh sb="6" eb="7">
      <t>キン</t>
    </rPh>
    <phoneticPr fontId="2"/>
  </si>
  <si>
    <t>取得価額</t>
    <rPh sb="0" eb="2">
      <t>シュトク</t>
    </rPh>
    <rPh sb="2" eb="4">
      <t>カガク</t>
    </rPh>
    <phoneticPr fontId="2"/>
  </si>
  <si>
    <t>減価償却累計額</t>
    <rPh sb="0" eb="2">
      <t>ゲンカ</t>
    </rPh>
    <rPh sb="2" eb="4">
      <t>ショウキャク</t>
    </rPh>
    <rPh sb="4" eb="7">
      <t>ルイケイガク</t>
    </rPh>
    <phoneticPr fontId="2"/>
  </si>
  <si>
    <t>構築物</t>
    <rPh sb="0" eb="3">
      <t>コウチクブツ</t>
    </rPh>
    <phoneticPr fontId="2"/>
  </si>
  <si>
    <t>別紙1</t>
    <rPh sb="0" eb="2">
      <t>ベッシ</t>
    </rPh>
    <phoneticPr fontId="2"/>
  </si>
  <si>
    <t>機械及び装置</t>
    <rPh sb="0" eb="2">
      <t>キカイ</t>
    </rPh>
    <rPh sb="2" eb="3">
      <t>オヨ</t>
    </rPh>
    <rPh sb="4" eb="6">
      <t>ソウチ</t>
    </rPh>
    <phoneticPr fontId="2"/>
  </si>
  <si>
    <t>車両運搬具</t>
    <rPh sb="0" eb="2">
      <t>シャリョウ</t>
    </rPh>
    <rPh sb="2" eb="4">
      <t>ウンパン</t>
    </rPh>
    <rPh sb="4" eb="5">
      <t>グ</t>
    </rPh>
    <phoneticPr fontId="2"/>
  </si>
  <si>
    <t>器具及び備品</t>
    <rPh sb="0" eb="2">
      <t>キグ</t>
    </rPh>
    <rPh sb="2" eb="3">
      <t>オヨ</t>
    </rPh>
    <rPh sb="4" eb="6">
      <t>ビヒン</t>
    </rPh>
    <phoneticPr fontId="2"/>
  </si>
  <si>
    <t>ソフトウェア</t>
    <phoneticPr fontId="2"/>
  </si>
  <si>
    <r>
      <rPr>
        <sz val="12"/>
        <color rgb="FFFF0000"/>
        <rFont val="ＭＳ 明朝"/>
        <family val="1"/>
        <charset val="128"/>
      </rPr>
      <t>計算書類</t>
    </r>
    <r>
      <rPr>
        <sz val="12"/>
        <rFont val="ＭＳ 明朝"/>
        <family val="1"/>
        <charset val="128"/>
      </rPr>
      <t>に対する注記（○○拠点区分用）</t>
    </r>
    <rPh sb="0" eb="2">
      <t>ケイサン</t>
    </rPh>
    <rPh sb="2" eb="4">
      <t>ショルイ</t>
    </rPh>
    <rPh sb="5" eb="6">
      <t>タイ</t>
    </rPh>
    <rPh sb="8" eb="10">
      <t>チュウキ</t>
    </rPh>
    <rPh sb="13" eb="15">
      <t>キョテン</t>
    </rPh>
    <rPh sb="15" eb="17">
      <t>クブン</t>
    </rPh>
    <rPh sb="17" eb="18">
      <t>ヨウ</t>
    </rPh>
    <phoneticPr fontId="2"/>
  </si>
  <si>
    <t>※ない場合は「該当なし」と記載</t>
    <rPh sb="3" eb="5">
      <t>バアイ</t>
    </rPh>
    <rPh sb="7" eb="9">
      <t>ガイトウ</t>
    </rPh>
    <rPh sb="13" eb="15">
      <t>キサイ</t>
    </rPh>
    <phoneticPr fontId="2"/>
  </si>
  <si>
    <t>９．債権額、徴収不能引当金の当期末残高、債権の当期末残高</t>
    <rPh sb="2" eb="5">
      <t>サイケンガク</t>
    </rPh>
    <rPh sb="6" eb="8">
      <t>チョウシュウ</t>
    </rPh>
    <rPh sb="8" eb="10">
      <t>フノウ</t>
    </rPh>
    <rPh sb="10" eb="12">
      <t>ヒキアテ</t>
    </rPh>
    <rPh sb="12" eb="13">
      <t>キン</t>
    </rPh>
    <rPh sb="14" eb="15">
      <t>トウ</t>
    </rPh>
    <rPh sb="15" eb="17">
      <t>キマツ</t>
    </rPh>
    <rPh sb="17" eb="19">
      <t>ザンダカ</t>
    </rPh>
    <rPh sb="20" eb="22">
      <t>サイケン</t>
    </rPh>
    <rPh sb="23" eb="24">
      <t>トウ</t>
    </rPh>
    <rPh sb="24" eb="26">
      <t>キマツ</t>
    </rPh>
    <rPh sb="26" eb="28">
      <t>ザンダカ</t>
    </rPh>
    <phoneticPr fontId="2"/>
  </si>
  <si>
    <t>　　　純資産の状態を明らかにするために必要な事項</t>
    <rPh sb="3" eb="6">
      <t>ジュンシサン</t>
    </rPh>
    <rPh sb="7" eb="9">
      <t>ジョウタイ</t>
    </rPh>
    <rPh sb="10" eb="11">
      <t>アキ</t>
    </rPh>
    <rPh sb="19" eb="21">
      <t>ヒツヨウ</t>
    </rPh>
    <rPh sb="22" eb="24">
      <t>ジコウ</t>
    </rPh>
    <phoneticPr fontId="2"/>
  </si>
  <si>
    <t>１０．満期保有目的の債券の内訳並びに帳簿価額、時価及び評価損益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
  </si>
  <si>
    <t>１１．重要な後発事象</t>
    <rPh sb="3" eb="5">
      <t>ジュウヨウ</t>
    </rPh>
    <rPh sb="6" eb="8">
      <t>コウハツ</t>
    </rPh>
    <rPh sb="8" eb="10">
      <t>ジショウ</t>
    </rPh>
    <phoneticPr fontId="2"/>
  </si>
  <si>
    <t>１４．重要な後発事象</t>
    <rPh sb="3" eb="5">
      <t>ジュウヨウ</t>
    </rPh>
    <rPh sb="6" eb="8">
      <t>コウハツ</t>
    </rPh>
    <rPh sb="8" eb="10">
      <t>ジショウ</t>
    </rPh>
    <phoneticPr fontId="2"/>
  </si>
  <si>
    <t>１３．重要な偶発債務</t>
    <rPh sb="3" eb="5">
      <t>ジュウヨウ</t>
    </rPh>
    <rPh sb="6" eb="8">
      <t>グウハツ</t>
    </rPh>
    <rPh sb="8" eb="10">
      <t>サイム</t>
    </rPh>
    <phoneticPr fontId="2"/>
  </si>
  <si>
    <t>１２．関連当事者との取引の内容</t>
    <rPh sb="3" eb="5">
      <t>カンレン</t>
    </rPh>
    <rPh sb="5" eb="8">
      <t>トウジシャ</t>
    </rPh>
    <rPh sb="10" eb="12">
      <t>トリヒキ</t>
    </rPh>
    <rPh sb="13" eb="15">
      <t>ナイヨウ</t>
    </rPh>
    <phoneticPr fontId="2"/>
  </si>
  <si>
    <t>１１．満期保有目的の債券の内訳並びに帳簿価額、時価及び評価損益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
  </si>
  <si>
    <t>該当なし</t>
    <rPh sb="0" eb="2">
      <t>ガイトウ</t>
    </rPh>
    <phoneticPr fontId="2"/>
  </si>
  <si>
    <t>別紙2</t>
    <rPh sb="0" eb="2">
      <t>ベッシ</t>
    </rPh>
    <phoneticPr fontId="2"/>
  </si>
  <si>
    <t>独立行政法人福祉医療機構の社会福祉施設職員等退職手当共済制度</t>
    <phoneticPr fontId="2"/>
  </si>
  <si>
    <r>
      <rPr>
        <sz val="12"/>
        <color rgb="FFFF0000"/>
        <rFont val="ＭＳ 明朝"/>
        <family val="1"/>
        <charset val="128"/>
      </rPr>
      <t>計算書類</t>
    </r>
    <r>
      <rPr>
        <sz val="12"/>
        <rFont val="ＭＳ 明朝"/>
        <family val="1"/>
        <charset val="128"/>
      </rPr>
      <t>に対する注記（○○サービス区分用）</t>
    </r>
    <rPh sb="0" eb="2">
      <t>ケイサン</t>
    </rPh>
    <rPh sb="2" eb="4">
      <t>ショルイ</t>
    </rPh>
    <rPh sb="5" eb="6">
      <t>タイ</t>
    </rPh>
    <rPh sb="8" eb="10">
      <t>チュウキ</t>
    </rPh>
    <rPh sb="17" eb="19">
      <t>クブン</t>
    </rPh>
    <rPh sb="19" eb="20">
      <t>ヨウ</t>
    </rPh>
    <phoneticPr fontId="2"/>
  </si>
  <si>
    <t>※間接法の場合「間接法の為記載しない」と記載</t>
    <rPh sb="1" eb="3">
      <t>カンセツ</t>
    </rPh>
    <rPh sb="3" eb="4">
      <t>ホウ</t>
    </rPh>
    <rPh sb="5" eb="7">
      <t>バアイ</t>
    </rPh>
    <rPh sb="8" eb="10">
      <t>カンセツ</t>
    </rPh>
    <rPh sb="10" eb="11">
      <t>ホウ</t>
    </rPh>
    <rPh sb="12" eb="13">
      <t>タメ</t>
    </rPh>
    <rPh sb="13" eb="15">
      <t>キサイ</t>
    </rPh>
    <rPh sb="20" eb="22">
      <t>キサイ</t>
    </rPh>
    <phoneticPr fontId="2"/>
  </si>
  <si>
    <t>○○県社会福祉協議会従事者共済会</t>
    <rPh sb="2" eb="3">
      <t>ケン</t>
    </rPh>
    <rPh sb="3" eb="5">
      <t>シャカイ</t>
    </rPh>
    <rPh sb="5" eb="7">
      <t>フクシ</t>
    </rPh>
    <rPh sb="7" eb="10">
      <t>キョウギカイ</t>
    </rPh>
    <rPh sb="10" eb="13">
      <t>ジュウジシャ</t>
    </rPh>
    <rPh sb="13" eb="16">
      <t>キョウサイカイ</t>
    </rPh>
    <phoneticPr fontId="2"/>
  </si>
  <si>
    <t>（１）有価証券の評価基準及び評価方法－該当なし</t>
    <rPh sb="3" eb="5">
      <t>ユウカ</t>
    </rPh>
    <rPh sb="5" eb="7">
      <t>ショウケン</t>
    </rPh>
    <rPh sb="8" eb="10">
      <t>ヒョウカ</t>
    </rPh>
    <rPh sb="10" eb="12">
      <t>キジュン</t>
    </rPh>
    <rPh sb="12" eb="13">
      <t>オヨ</t>
    </rPh>
    <rPh sb="14" eb="16">
      <t>ヒョウカ</t>
    </rPh>
    <rPh sb="16" eb="18">
      <t>ホウホウ</t>
    </rPh>
    <rPh sb="19" eb="21">
      <t>ガイトウ</t>
    </rPh>
    <phoneticPr fontId="2"/>
  </si>
  <si>
    <t>（２）固定資産の減価償却の方法</t>
    <rPh sb="3" eb="5">
      <t>コテイ</t>
    </rPh>
    <rPh sb="5" eb="7">
      <t>シサン</t>
    </rPh>
    <rPh sb="8" eb="10">
      <t>ゲンカ</t>
    </rPh>
    <rPh sb="10" eb="12">
      <t>ショウキャク</t>
    </rPh>
    <rPh sb="13" eb="15">
      <t>ホウホウ</t>
    </rPh>
    <phoneticPr fontId="2"/>
  </si>
  <si>
    <t>・建物並びに器具及び備品－定額法</t>
    <rPh sb="1" eb="3">
      <t>タテモノ</t>
    </rPh>
    <rPh sb="3" eb="4">
      <t>ナラ</t>
    </rPh>
    <rPh sb="6" eb="8">
      <t>キグ</t>
    </rPh>
    <rPh sb="8" eb="9">
      <t>オヨ</t>
    </rPh>
    <rPh sb="10" eb="12">
      <t>ビヒン</t>
    </rPh>
    <rPh sb="13" eb="15">
      <t>テイガク</t>
    </rPh>
    <rPh sb="15" eb="16">
      <t>ホウ</t>
    </rPh>
    <phoneticPr fontId="2"/>
  </si>
  <si>
    <t>・リース資産－該当なし</t>
    <rPh sb="4" eb="6">
      <t>シサン</t>
    </rPh>
    <rPh sb="7" eb="9">
      <t>ガイトウ</t>
    </rPh>
    <phoneticPr fontId="2"/>
  </si>
  <si>
    <t>（３）引当金の計上基準</t>
    <rPh sb="3" eb="5">
      <t>ヒキアテ</t>
    </rPh>
    <rPh sb="5" eb="6">
      <t>キン</t>
    </rPh>
    <rPh sb="7" eb="9">
      <t>ケイジョウ</t>
    </rPh>
    <rPh sb="9" eb="11">
      <t>キジュン</t>
    </rPh>
    <phoneticPr fontId="2"/>
  </si>
  <si>
    <t>・賞与引当金　　－該当なし　　</t>
    <rPh sb="1" eb="3">
      <t>ショウヨ</t>
    </rPh>
    <rPh sb="3" eb="5">
      <t>ヒキアテ</t>
    </rPh>
    <rPh sb="5" eb="6">
      <t>キン</t>
    </rPh>
    <rPh sb="9" eb="11">
      <t>ガイトウ</t>
    </rPh>
    <phoneticPr fontId="2"/>
  </si>
  <si>
    <t>・退職給付引当金－該当なし</t>
    <rPh sb="1" eb="3">
      <t>タイショク</t>
    </rPh>
    <rPh sb="3" eb="5">
      <t>キュウフ</t>
    </rPh>
    <rPh sb="5" eb="7">
      <t>ヒキアテ</t>
    </rPh>
    <rPh sb="7" eb="8">
      <t>キン</t>
    </rPh>
    <rPh sb="9" eb="11">
      <t>ガイトウ</t>
    </rPh>
    <phoneticPr fontId="2"/>
  </si>
  <si>
    <t>固定資取得価額、減価償却累計額及び当期末残高は、以下のとおりである。</t>
    <rPh sb="0" eb="2">
      <t>コテイ</t>
    </rPh>
    <rPh sb="2" eb="3">
      <t>シ</t>
    </rPh>
    <rPh sb="3" eb="5">
      <t>シュトク</t>
    </rPh>
    <rPh sb="5" eb="7">
      <t>カガク</t>
    </rPh>
    <rPh sb="8" eb="10">
      <t>ゲンカ</t>
    </rPh>
    <rPh sb="10" eb="12">
      <t>ショウキャク</t>
    </rPh>
    <rPh sb="12" eb="15">
      <t>ルイケイガク</t>
    </rPh>
    <rPh sb="15" eb="16">
      <t>オヨ</t>
    </rPh>
    <rPh sb="17" eb="18">
      <t>トウ</t>
    </rPh>
    <rPh sb="18" eb="20">
      <t>キマツ</t>
    </rPh>
    <rPh sb="20" eb="22">
      <t>ザンダカ</t>
    </rPh>
    <rPh sb="24" eb="26">
      <t>イカ</t>
    </rPh>
    <phoneticPr fontId="2"/>
  </si>
  <si>
    <t>（貸借対照表上、間接法で表示している場合は記載不要。）</t>
    <rPh sb="1" eb="3">
      <t>タイシャク</t>
    </rPh>
    <rPh sb="3" eb="6">
      <t>タイショウヒョウ</t>
    </rPh>
    <rPh sb="6" eb="7">
      <t>ジョウ</t>
    </rPh>
    <rPh sb="8" eb="10">
      <t>カンセツ</t>
    </rPh>
    <rPh sb="10" eb="11">
      <t>ホウ</t>
    </rPh>
    <rPh sb="12" eb="14">
      <t>ヒョウジ</t>
    </rPh>
    <rPh sb="18" eb="20">
      <t>バアイ</t>
    </rPh>
    <rPh sb="21" eb="23">
      <t>キサイ</t>
    </rPh>
    <rPh sb="23" eb="25">
      <t>フヨウ</t>
    </rPh>
    <phoneticPr fontId="2"/>
  </si>
  <si>
    <r>
      <t>　当拠点区分において作成する</t>
    </r>
    <r>
      <rPr>
        <sz val="10"/>
        <color rgb="FFFF0000"/>
        <rFont val="ＭＳ 明朝"/>
        <family val="1"/>
        <charset val="128"/>
      </rPr>
      <t>計算書類等</t>
    </r>
    <r>
      <rPr>
        <sz val="10"/>
        <rFont val="ＭＳ 明朝"/>
        <family val="1"/>
        <charset val="128"/>
      </rPr>
      <t>は以下のとおりになっている。</t>
    </r>
    <rPh sb="1" eb="2">
      <t>トウ</t>
    </rPh>
    <rPh sb="2" eb="4">
      <t>キョテン</t>
    </rPh>
    <rPh sb="4" eb="6">
      <t>クブン</t>
    </rPh>
    <rPh sb="10" eb="12">
      <t>サクセイ</t>
    </rPh>
    <rPh sb="14" eb="16">
      <t>ケイサン</t>
    </rPh>
    <rPh sb="16" eb="18">
      <t>ショルイ</t>
    </rPh>
    <rPh sb="18" eb="19">
      <t>ナド</t>
    </rPh>
    <rPh sb="20" eb="22">
      <t>イカ</t>
    </rPh>
    <phoneticPr fontId="2"/>
  </si>
  <si>
    <t>　また、当拠点区分においてはサービス区分を設けていない。</t>
    <phoneticPr fontId="2"/>
  </si>
  <si>
    <t>　また、当拠点区分においては本部サービス区分、○○保育園サービス区分を設けている。</t>
    <rPh sb="4" eb="5">
      <t>トウ</t>
    </rPh>
    <rPh sb="5" eb="7">
      <t>キョテン</t>
    </rPh>
    <rPh sb="7" eb="9">
      <t>クブン</t>
    </rPh>
    <rPh sb="35" eb="36">
      <t>モウ</t>
    </rPh>
    <phoneticPr fontId="2"/>
  </si>
  <si>
    <r>
      <t>　当サービス区分において作成する</t>
    </r>
    <r>
      <rPr>
        <sz val="10"/>
        <color rgb="FFFF0000"/>
        <rFont val="ＭＳ 明朝"/>
        <family val="1"/>
        <charset val="128"/>
      </rPr>
      <t>計算書類等</t>
    </r>
    <r>
      <rPr>
        <sz val="10"/>
        <rFont val="ＭＳ 明朝"/>
        <family val="1"/>
        <charset val="128"/>
      </rPr>
      <t>は以下のとおりになっている。</t>
    </r>
    <rPh sb="1" eb="2">
      <t>トウ</t>
    </rPh>
    <rPh sb="6" eb="8">
      <t>クブン</t>
    </rPh>
    <rPh sb="12" eb="14">
      <t>サクセイ</t>
    </rPh>
    <rPh sb="16" eb="18">
      <t>ケイサン</t>
    </rPh>
    <rPh sb="18" eb="20">
      <t>ショルイ</t>
    </rPh>
    <rPh sb="20" eb="21">
      <t>ナド</t>
    </rPh>
    <rPh sb="22" eb="24">
      <t>イカ</t>
    </rPh>
    <phoneticPr fontId="2"/>
  </si>
  <si>
    <t>　担保に供されている資産は以下のとおりである。</t>
    <rPh sb="1" eb="3">
      <t>タンポ</t>
    </rPh>
    <rPh sb="4" eb="5">
      <t>キョウ</t>
    </rPh>
    <rPh sb="10" eb="12">
      <t>シサン</t>
    </rPh>
    <rPh sb="13" eb="15">
      <t>イカ</t>
    </rPh>
    <phoneticPr fontId="2"/>
  </si>
  <si>
    <t>　担保している債務の種類および金額は以下のとおりである。</t>
    <rPh sb="1" eb="3">
      <t>タンポ</t>
    </rPh>
    <rPh sb="7" eb="9">
      <t>サイム</t>
    </rPh>
    <rPh sb="10" eb="12">
      <t>シュルイ</t>
    </rPh>
    <rPh sb="15" eb="17">
      <t>キンガク</t>
    </rPh>
    <phoneticPr fontId="2"/>
  </si>
  <si>
    <t>６．基本財産の増減の内容及び金額</t>
    <rPh sb="2" eb="4">
      <t>キホン</t>
    </rPh>
    <rPh sb="4" eb="6">
      <t>ザイサン</t>
    </rPh>
    <rPh sb="7" eb="9">
      <t>ゾウゲン</t>
    </rPh>
    <rPh sb="10" eb="12">
      <t>ナイヨウ</t>
    </rPh>
    <rPh sb="12" eb="13">
      <t>オヨ</t>
    </rPh>
    <rPh sb="14" eb="16">
      <t>キンガク</t>
    </rPh>
    <phoneticPr fontId="2"/>
  </si>
  <si>
    <r>
      <t>（１）○○拠点</t>
    </r>
    <r>
      <rPr>
        <sz val="10"/>
        <color rgb="FFFF0000"/>
        <rFont val="ＭＳ 明朝"/>
        <family val="1"/>
        <charset val="128"/>
      </rPr>
      <t>計算書類</t>
    </r>
    <r>
      <rPr>
        <sz val="10"/>
        <rFont val="ＭＳ 明朝"/>
        <family val="1"/>
        <charset val="128"/>
      </rPr>
      <t>（</t>
    </r>
    <r>
      <rPr>
        <sz val="10"/>
        <color rgb="FFFF0000"/>
        <rFont val="ＭＳ 明朝"/>
        <family val="1"/>
        <charset val="128"/>
      </rPr>
      <t>会計基準省令</t>
    </r>
    <r>
      <rPr>
        <sz val="10"/>
        <rFont val="ＭＳ 明朝"/>
        <family val="1"/>
        <charset val="128"/>
      </rPr>
      <t>第1号第4様式、第2号第4様式、第3号第4様式）</t>
    </r>
    <rPh sb="5" eb="7">
      <t>キョテン</t>
    </rPh>
    <rPh sb="7" eb="9">
      <t>ケイサン</t>
    </rPh>
    <rPh sb="9" eb="11">
      <t>ショルイ</t>
    </rPh>
    <rPh sb="12" eb="14">
      <t>カイケイ</t>
    </rPh>
    <rPh sb="14" eb="16">
      <t>キジュン</t>
    </rPh>
    <rPh sb="16" eb="18">
      <t>ショウレイ</t>
    </rPh>
    <rPh sb="18" eb="19">
      <t>ダイ</t>
    </rPh>
    <rPh sb="20" eb="21">
      <t>ゴウ</t>
    </rPh>
    <rPh sb="21" eb="22">
      <t>ダイ</t>
    </rPh>
    <rPh sb="23" eb="25">
      <t>ヨウシキ</t>
    </rPh>
    <rPh sb="26" eb="27">
      <t>ダイ</t>
    </rPh>
    <rPh sb="28" eb="29">
      <t>ゴウ</t>
    </rPh>
    <rPh sb="29" eb="30">
      <t>ダイ</t>
    </rPh>
    <rPh sb="31" eb="33">
      <t>ヨウシキ</t>
    </rPh>
    <rPh sb="34" eb="35">
      <t>ダイ</t>
    </rPh>
    <rPh sb="36" eb="37">
      <t>ゴウ</t>
    </rPh>
    <rPh sb="37" eb="38">
      <t>ダイ</t>
    </rPh>
    <rPh sb="39" eb="41">
      <t>ヨウシキ</t>
    </rPh>
    <phoneticPr fontId="2"/>
  </si>
  <si>
    <r>
      <t>（１）○○サービス区分</t>
    </r>
    <r>
      <rPr>
        <sz val="10"/>
        <color rgb="FFFF0000"/>
        <rFont val="ＭＳ 明朝"/>
        <family val="1"/>
        <charset val="128"/>
      </rPr>
      <t>計算書類</t>
    </r>
    <r>
      <rPr>
        <sz val="10"/>
        <rFont val="ＭＳ 明朝"/>
        <family val="1"/>
        <charset val="128"/>
      </rPr>
      <t>（</t>
    </r>
    <r>
      <rPr>
        <sz val="10"/>
        <color rgb="FFFF0000"/>
        <rFont val="ＭＳ 明朝"/>
        <family val="1"/>
        <charset val="128"/>
      </rPr>
      <t>会計基準省令</t>
    </r>
    <r>
      <rPr>
        <sz val="10"/>
        <rFont val="ＭＳ 明朝"/>
        <family val="1"/>
        <charset val="128"/>
      </rPr>
      <t>第1号第5様式、第2号第5様式、第3号第5様式）</t>
    </r>
    <rPh sb="9" eb="11">
      <t>クブン</t>
    </rPh>
    <rPh sb="11" eb="13">
      <t>ケイサン</t>
    </rPh>
    <rPh sb="13" eb="15">
      <t>ショルイ</t>
    </rPh>
    <rPh sb="16" eb="18">
      <t>カイケイ</t>
    </rPh>
    <rPh sb="18" eb="20">
      <t>キジュン</t>
    </rPh>
    <rPh sb="20" eb="22">
      <t>ショウレイ</t>
    </rPh>
    <rPh sb="22" eb="23">
      <t>ダイ</t>
    </rPh>
    <rPh sb="24" eb="25">
      <t>ゴウ</t>
    </rPh>
    <rPh sb="25" eb="26">
      <t>ダイ</t>
    </rPh>
    <rPh sb="27" eb="29">
      <t>ヨウシキ</t>
    </rPh>
    <rPh sb="30" eb="31">
      <t>ダイ</t>
    </rPh>
    <rPh sb="32" eb="33">
      <t>ゴウ</t>
    </rPh>
    <rPh sb="33" eb="34">
      <t>ダイ</t>
    </rPh>
    <rPh sb="35" eb="37">
      <t>ヨウシキ</t>
    </rPh>
    <rPh sb="38" eb="39">
      <t>ダイ</t>
    </rPh>
    <rPh sb="40" eb="41">
      <t>ゴウ</t>
    </rPh>
    <rPh sb="41" eb="42">
      <t>ダイ</t>
    </rPh>
    <rPh sb="43" eb="45">
      <t>ヨウシキ</t>
    </rPh>
    <phoneticPr fontId="2"/>
  </si>
  <si>
    <r>
      <t>（２）拠点区分資金収支明細書</t>
    </r>
    <r>
      <rPr>
        <sz val="10"/>
        <color rgb="FFFF0000"/>
        <rFont val="ＭＳ 明朝"/>
        <family val="1"/>
        <charset val="128"/>
      </rPr>
      <t>（別紙3（⑩））</t>
    </r>
    <r>
      <rPr>
        <sz val="10"/>
        <color theme="1"/>
        <rFont val="ＭＳ 明朝"/>
        <family val="1"/>
        <charset val="128"/>
      </rPr>
      <t>は省略している。</t>
    </r>
    <rPh sb="23" eb="25">
      <t>ショウリャク</t>
    </rPh>
    <phoneticPr fontId="2"/>
  </si>
  <si>
    <r>
      <t>（３）拠点区分事業活動明細書</t>
    </r>
    <r>
      <rPr>
        <sz val="10"/>
        <color rgb="FFFF0000"/>
        <rFont val="ＭＳ 明朝"/>
        <family val="1"/>
        <charset val="128"/>
      </rPr>
      <t>（別紙3（⑪））</t>
    </r>
    <r>
      <rPr>
        <sz val="10"/>
        <color theme="1"/>
        <rFont val="ＭＳ 明朝"/>
        <family val="1"/>
        <charset val="128"/>
      </rPr>
      <t>は省略している。</t>
    </r>
    <rPh sb="3" eb="5">
      <t>キョテン</t>
    </rPh>
    <rPh sb="5" eb="7">
      <t>クブン</t>
    </rPh>
    <rPh sb="7" eb="9">
      <t>ジギョウ</t>
    </rPh>
    <rPh sb="9" eb="11">
      <t>カツドウ</t>
    </rPh>
    <rPh sb="11" eb="13">
      <t>メイサイ</t>
    </rPh>
    <rPh sb="13" eb="14">
      <t>ショ</t>
    </rPh>
    <rPh sb="15" eb="17">
      <t>ベッシ</t>
    </rPh>
    <phoneticPr fontId="2"/>
  </si>
  <si>
    <r>
      <t>（２）拠点区分資金収支明細書</t>
    </r>
    <r>
      <rPr>
        <sz val="10"/>
        <color rgb="FFFF0000"/>
        <rFont val="ＭＳ 明朝"/>
        <family val="1"/>
        <charset val="128"/>
      </rPr>
      <t>（別紙3（⑩））</t>
    </r>
    <rPh sb="3" eb="5">
      <t>キョテン</t>
    </rPh>
    <rPh sb="5" eb="7">
      <t>クブン</t>
    </rPh>
    <rPh sb="7" eb="9">
      <t>シキン</t>
    </rPh>
    <rPh sb="9" eb="11">
      <t>シュウシ</t>
    </rPh>
    <rPh sb="11" eb="14">
      <t>メイサイショ</t>
    </rPh>
    <rPh sb="15" eb="17">
      <t>ベッシ</t>
    </rPh>
    <phoneticPr fontId="2"/>
  </si>
  <si>
    <r>
      <t>（３）拠点区分事業活動明細書</t>
    </r>
    <r>
      <rPr>
        <sz val="10"/>
        <color rgb="FFFF0000"/>
        <rFont val="ＭＳ 明朝"/>
        <family val="1"/>
        <charset val="128"/>
      </rPr>
      <t>（別紙3（⑪））</t>
    </r>
    <rPh sb="3" eb="5">
      <t>キョテン</t>
    </rPh>
    <rPh sb="5" eb="7">
      <t>クブン</t>
    </rPh>
    <rPh sb="7" eb="9">
      <t>ジギョウ</t>
    </rPh>
    <rPh sb="9" eb="11">
      <t>カツドウ</t>
    </rPh>
    <rPh sb="11" eb="13">
      <t>メイサイ</t>
    </rPh>
    <rPh sb="13" eb="14">
      <t>ショ</t>
    </rPh>
    <rPh sb="15" eb="17">
      <t>ベッシ</t>
    </rPh>
    <phoneticPr fontId="2"/>
  </si>
  <si>
    <r>
      <t>４．拠点が作成する</t>
    </r>
    <r>
      <rPr>
        <sz val="10"/>
        <color rgb="FFFF0000"/>
        <rFont val="ＭＳ 明朝"/>
        <family val="1"/>
        <charset val="128"/>
      </rPr>
      <t>計算書類</t>
    </r>
    <r>
      <rPr>
        <sz val="10"/>
        <rFont val="ＭＳ 明朝"/>
        <family val="1"/>
        <charset val="128"/>
      </rPr>
      <t>とサービス区分</t>
    </r>
    <rPh sb="2" eb="4">
      <t>キョテン</t>
    </rPh>
    <rPh sb="5" eb="7">
      <t>サクセイ</t>
    </rPh>
    <rPh sb="9" eb="11">
      <t>ケイサン</t>
    </rPh>
    <rPh sb="11" eb="13">
      <t>ショルイ</t>
    </rPh>
    <rPh sb="18" eb="20">
      <t>クブン</t>
    </rPh>
    <phoneticPr fontId="2"/>
  </si>
  <si>
    <t>５．基本財産の増減の内容及び金額</t>
    <rPh sb="2" eb="4">
      <t>キホン</t>
    </rPh>
    <rPh sb="4" eb="6">
      <t>ザイサン</t>
    </rPh>
    <rPh sb="7" eb="9">
      <t>ゾウゲン</t>
    </rPh>
    <rPh sb="10" eb="12">
      <t>ナイヨウ</t>
    </rPh>
    <rPh sb="12" eb="13">
      <t>オヨ</t>
    </rPh>
    <rPh sb="14" eb="16">
      <t>キンガク</t>
    </rPh>
    <phoneticPr fontId="2"/>
  </si>
  <si>
    <t>　基本財産の増減の内容及び金額は以下のとおりである。</t>
    <rPh sb="1" eb="3">
      <t>キホン</t>
    </rPh>
    <rPh sb="3" eb="5">
      <t>ザイサン</t>
    </rPh>
    <rPh sb="6" eb="8">
      <t>ゾウゲン</t>
    </rPh>
    <rPh sb="9" eb="11">
      <t>ナイヨウ</t>
    </rPh>
    <rPh sb="11" eb="12">
      <t>オヨ</t>
    </rPh>
    <rPh sb="13" eb="15">
      <t>キンガク</t>
    </rPh>
    <rPh sb="16" eb="18">
      <t>イカ</t>
    </rPh>
    <phoneticPr fontId="2"/>
  </si>
  <si>
    <r>
      <t>４．</t>
    </r>
    <r>
      <rPr>
        <sz val="10"/>
        <color rgb="FFFF0000"/>
        <rFont val="ＭＳ 明朝"/>
        <family val="1"/>
        <charset val="128"/>
      </rPr>
      <t>サービス区分</t>
    </r>
    <r>
      <rPr>
        <sz val="10"/>
        <rFont val="ＭＳ 明朝"/>
        <family val="1"/>
        <charset val="128"/>
      </rPr>
      <t>が作成する</t>
    </r>
    <r>
      <rPr>
        <sz val="10"/>
        <color rgb="FFFF0000"/>
        <rFont val="ＭＳ 明朝"/>
        <family val="1"/>
        <charset val="128"/>
      </rPr>
      <t>計算書類</t>
    </r>
    <rPh sb="6" eb="8">
      <t>クブン</t>
    </rPh>
    <rPh sb="9" eb="11">
      <t>サクセイ</t>
    </rPh>
    <rPh sb="13" eb="15">
      <t>ケイサン</t>
    </rPh>
    <rPh sb="15" eb="17">
      <t>ショルイ</t>
    </rPh>
    <phoneticPr fontId="2"/>
  </si>
  <si>
    <t>（２）拠点区分資金収支明細書（別紙3（⑩））</t>
    <rPh sb="3" eb="5">
      <t>キョテン</t>
    </rPh>
    <rPh sb="5" eb="7">
      <t>クブン</t>
    </rPh>
    <rPh sb="7" eb="9">
      <t>シキン</t>
    </rPh>
    <rPh sb="9" eb="11">
      <t>シュウシ</t>
    </rPh>
    <rPh sb="11" eb="14">
      <t>メイサイショ</t>
    </rPh>
    <rPh sb="15" eb="17">
      <t>ベッシ</t>
    </rPh>
    <phoneticPr fontId="2"/>
  </si>
  <si>
    <t>（３）拠点区分事業活動明細書（別紙3（⑪））</t>
    <rPh sb="3" eb="5">
      <t>キョテン</t>
    </rPh>
    <rPh sb="5" eb="7">
      <t>クブン</t>
    </rPh>
    <rPh sb="7" eb="9">
      <t>ジギョウ</t>
    </rPh>
    <rPh sb="9" eb="11">
      <t>カツドウ</t>
    </rPh>
    <rPh sb="11" eb="13">
      <t>メイサイ</t>
    </rPh>
    <rPh sb="13" eb="14">
      <t>ショ</t>
    </rPh>
    <rPh sb="15" eb="17">
      <t>ベッシ</t>
    </rPh>
    <phoneticPr fontId="2"/>
  </si>
  <si>
    <t>※以下は省略した。</t>
    <rPh sb="1" eb="3">
      <t>イカ</t>
    </rPh>
    <rPh sb="4" eb="6">
      <t>ショウリャク</t>
    </rPh>
    <phoneticPr fontId="2"/>
  </si>
  <si>
    <t>該当なし</t>
    <rPh sb="0" eb="2">
      <t>ガイトウ</t>
    </rPh>
    <phoneticPr fontId="2"/>
  </si>
  <si>
    <t>（財）大阪民間社会福祉事業従事者共済会により計算した退職給付引当金を計上。</t>
    <rPh sb="1" eb="2">
      <t>ザイ</t>
    </rPh>
    <rPh sb="3" eb="5">
      <t>オオサカ</t>
    </rPh>
    <rPh sb="5" eb="7">
      <t>ミンカン</t>
    </rPh>
    <rPh sb="7" eb="9">
      <t>シャカイ</t>
    </rPh>
    <rPh sb="9" eb="11">
      <t>フクシ</t>
    </rPh>
    <rPh sb="11" eb="13">
      <t>ジギョウ</t>
    </rPh>
    <rPh sb="13" eb="16">
      <t>ジュウジシャ</t>
    </rPh>
    <rPh sb="16" eb="19">
      <t>キョウサイカイ</t>
    </rPh>
    <rPh sb="22" eb="24">
      <t>ケイサン</t>
    </rPh>
    <rPh sb="26" eb="28">
      <t>タイショク</t>
    </rPh>
    <rPh sb="28" eb="30">
      <t>キュウフ</t>
    </rPh>
    <rPh sb="30" eb="32">
      <t>ヒキアテ</t>
    </rPh>
    <rPh sb="32" eb="33">
      <t>キン</t>
    </rPh>
    <rPh sb="34" eb="36">
      <t>ケイジョウ</t>
    </rPh>
    <phoneticPr fontId="2"/>
  </si>
  <si>
    <t>美木多いっちん保育園拠点（社会福祉事業）</t>
    <rPh sb="0" eb="3">
      <t>ミキタ</t>
    </rPh>
    <rPh sb="7" eb="10">
      <t>ホイクエン</t>
    </rPh>
    <rPh sb="10" eb="12">
      <t>キョテン</t>
    </rPh>
    <rPh sb="13" eb="15">
      <t>シャカイ</t>
    </rPh>
    <rPh sb="15" eb="17">
      <t>フクシ</t>
    </rPh>
    <rPh sb="17" eb="19">
      <t>ジギョウ</t>
    </rPh>
    <phoneticPr fontId="2"/>
  </si>
  <si>
    <t>１．継続事業の前提に関する注記</t>
    <rPh sb="2" eb="4">
      <t>ケイゾク</t>
    </rPh>
    <rPh sb="4" eb="6">
      <t>ジギョウ</t>
    </rPh>
    <rPh sb="7" eb="9">
      <t>ゼンテイ</t>
    </rPh>
    <rPh sb="10" eb="11">
      <t>カン</t>
    </rPh>
    <rPh sb="13" eb="15">
      <t>チュウキ</t>
    </rPh>
    <phoneticPr fontId="2"/>
  </si>
  <si>
    <t>該当なし</t>
    <phoneticPr fontId="2"/>
  </si>
  <si>
    <t>・建物並びに器具及び備品</t>
    <rPh sb="1" eb="3">
      <t>タテモノ</t>
    </rPh>
    <rPh sb="3" eb="4">
      <t>ナラ</t>
    </rPh>
    <rPh sb="6" eb="8">
      <t>キグ</t>
    </rPh>
    <rPh sb="8" eb="9">
      <t>オヨ</t>
    </rPh>
    <rPh sb="10" eb="12">
      <t>ビヒン</t>
    </rPh>
    <phoneticPr fontId="2"/>
  </si>
  <si>
    <t>定額法</t>
    <phoneticPr fontId="2"/>
  </si>
  <si>
    <t>・リース資産</t>
    <rPh sb="4" eb="6">
      <t>シサン</t>
    </rPh>
    <phoneticPr fontId="2"/>
  </si>
  <si>
    <t>有価証券の評価基準及び評価方法</t>
    <phoneticPr fontId="2"/>
  </si>
  <si>
    <t>（１）</t>
    <phoneticPr fontId="2"/>
  </si>
  <si>
    <t>固定資産の減価償却の方法</t>
    <phoneticPr fontId="2"/>
  </si>
  <si>
    <t>（２）</t>
  </si>
  <si>
    <t>引当金の計上基準</t>
    <phoneticPr fontId="2"/>
  </si>
  <si>
    <t>（３）</t>
  </si>
  <si>
    <t>（３）</t>
    <phoneticPr fontId="2"/>
  </si>
  <si>
    <t>・退職給付引当金</t>
    <rPh sb="1" eb="3">
      <t>タイショク</t>
    </rPh>
    <rPh sb="3" eb="5">
      <t>キュウフ</t>
    </rPh>
    <rPh sb="5" eb="7">
      <t>ヒキアテ</t>
    </rPh>
    <rPh sb="7" eb="8">
      <t>キン</t>
    </rPh>
    <phoneticPr fontId="2"/>
  </si>
  <si>
    <t>・・・</t>
    <phoneticPr fontId="2"/>
  </si>
  <si>
    <t>・賞与引当金　　</t>
    <rPh sb="1" eb="3">
      <t>ショウヨ</t>
    </rPh>
    <rPh sb="3" eb="5">
      <t>ヒキアテ</t>
    </rPh>
    <rPh sb="5" eb="6">
      <t>キン</t>
    </rPh>
    <phoneticPr fontId="2"/>
  </si>
  <si>
    <t>５．法人が作成する計算書類と拠点区分、サービス区分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2"/>
  </si>
  <si>
    <t>当法人の作成する計算書類は以下のとおりになっている。</t>
    <rPh sb="0" eb="1">
      <t>トウ</t>
    </rPh>
    <rPh sb="1" eb="3">
      <t>ホウジン</t>
    </rPh>
    <rPh sb="4" eb="6">
      <t>サクセイ</t>
    </rPh>
    <rPh sb="8" eb="10">
      <t>ケイサン</t>
    </rPh>
    <rPh sb="10" eb="12">
      <t>ショルイ</t>
    </rPh>
    <rPh sb="13" eb="15">
      <t>イカ</t>
    </rPh>
    <phoneticPr fontId="2"/>
  </si>
  <si>
    <t>・拠点区分の計算書類（第1号第4様式、第2号第4様式、第3号第4様式）</t>
    <rPh sb="1" eb="3">
      <t>キョテン</t>
    </rPh>
    <rPh sb="3" eb="5">
      <t>クブン</t>
    </rPh>
    <rPh sb="6" eb="8">
      <t>ケイサン</t>
    </rPh>
    <rPh sb="8" eb="10">
      <t>ショルイ</t>
    </rPh>
    <rPh sb="11" eb="12">
      <t>ダイ</t>
    </rPh>
    <rPh sb="13" eb="14">
      <t>ゴウ</t>
    </rPh>
    <rPh sb="14" eb="15">
      <t>ダイ</t>
    </rPh>
    <rPh sb="16" eb="18">
      <t>ヨウシキ</t>
    </rPh>
    <rPh sb="19" eb="20">
      <t>ダイ</t>
    </rPh>
    <rPh sb="21" eb="22">
      <t>ゴウ</t>
    </rPh>
    <rPh sb="22" eb="23">
      <t>ダイ</t>
    </rPh>
    <rPh sb="24" eb="26">
      <t>ヨウシキ</t>
    </rPh>
    <rPh sb="27" eb="28">
      <t>ダイ</t>
    </rPh>
    <rPh sb="29" eb="30">
      <t>ゴウ</t>
    </rPh>
    <rPh sb="30" eb="31">
      <t>ダイ</t>
    </rPh>
    <rPh sb="32" eb="34">
      <t>ヨウシキ</t>
    </rPh>
    <phoneticPr fontId="2"/>
  </si>
  <si>
    <t>（単位：円）</t>
    <rPh sb="1" eb="3">
      <t>タンイ</t>
    </rPh>
    <rPh sb="4" eb="5">
      <t>エン</t>
    </rPh>
    <phoneticPr fontId="2"/>
  </si>
  <si>
    <t>「建設特別会計サービス区分」</t>
    <rPh sb="1" eb="3">
      <t>ケンセツ</t>
    </rPh>
    <rPh sb="3" eb="5">
      <t>トクベツ</t>
    </rPh>
    <rPh sb="5" eb="7">
      <t>カイケイ</t>
    </rPh>
    <rPh sb="11" eb="13">
      <t>クブン</t>
    </rPh>
    <phoneticPr fontId="2"/>
  </si>
  <si>
    <t>独立行政法人福祉医療機構の社会福祉施設職員等退職手当共済制度</t>
    <phoneticPr fontId="2"/>
  </si>
  <si>
    <t>（財）大阪民間社会福祉事業従事者共済会</t>
    <rPh sb="1" eb="2">
      <t>ザイ</t>
    </rPh>
    <rPh sb="3" eb="5">
      <t>オオサカ</t>
    </rPh>
    <rPh sb="5" eb="7">
      <t>ミンカン</t>
    </rPh>
    <rPh sb="7" eb="9">
      <t>シャカイ</t>
    </rPh>
    <rPh sb="9" eb="11">
      <t>フクシ</t>
    </rPh>
    <rPh sb="11" eb="13">
      <t>ジギョウ</t>
    </rPh>
    <rPh sb="13" eb="16">
      <t>ジュウジシャ</t>
    </rPh>
    <rPh sb="16" eb="19">
      <t>キョウサイカイ</t>
    </rPh>
    <phoneticPr fontId="2"/>
  </si>
  <si>
    <t>計算書類に対する注記（法人全体用）</t>
    <rPh sb="0" eb="2">
      <t>ケイサン</t>
    </rPh>
    <rPh sb="2" eb="4">
      <t>ショルイ</t>
    </rPh>
    <rPh sb="5" eb="6">
      <t>タイ</t>
    </rPh>
    <rPh sb="8" eb="10">
      <t>チュウキ</t>
    </rPh>
    <rPh sb="11" eb="13">
      <t>ホウジン</t>
    </rPh>
    <rPh sb="13" eb="15">
      <t>ゼンタイ</t>
    </rPh>
    <rPh sb="15" eb="16">
      <t>ヨウ</t>
    </rPh>
    <phoneticPr fontId="2"/>
  </si>
  <si>
    <t>ア</t>
    <phoneticPr fontId="2"/>
  </si>
  <si>
    <t>９．有形固定資産の取得価額、減価償却累計額及び当期末残高</t>
    <rPh sb="2" eb="4">
      <t>ユウケイ</t>
    </rPh>
    <rPh sb="4" eb="6">
      <t>コテイ</t>
    </rPh>
    <rPh sb="6" eb="8">
      <t>シサン</t>
    </rPh>
    <rPh sb="9" eb="11">
      <t>シュトク</t>
    </rPh>
    <rPh sb="11" eb="13">
      <t>カガク</t>
    </rPh>
    <rPh sb="14" eb="16">
      <t>ゲンカ</t>
    </rPh>
    <rPh sb="16" eb="18">
      <t>ショウキャク</t>
    </rPh>
    <rPh sb="18" eb="21">
      <t>ルイケイガク</t>
    </rPh>
    <rPh sb="21" eb="22">
      <t>オヨ</t>
    </rPh>
    <rPh sb="23" eb="24">
      <t>トウ</t>
    </rPh>
    <rPh sb="24" eb="26">
      <t>キマツ</t>
    </rPh>
    <rPh sb="26" eb="28">
      <t>ザンダカ</t>
    </rPh>
    <phoneticPr fontId="2"/>
  </si>
  <si>
    <t>　固定資取得価額、減価償却累計額及び当期末残高は、以下のとおりである。</t>
    <rPh sb="1" eb="3">
      <t>コテイ</t>
    </rPh>
    <rPh sb="3" eb="4">
      <t>シ</t>
    </rPh>
    <rPh sb="4" eb="6">
      <t>シュトク</t>
    </rPh>
    <rPh sb="6" eb="8">
      <t>カガク</t>
    </rPh>
    <rPh sb="9" eb="11">
      <t>ゲンカ</t>
    </rPh>
    <rPh sb="11" eb="13">
      <t>ショウキャク</t>
    </rPh>
    <rPh sb="13" eb="16">
      <t>ルイケイガク</t>
    </rPh>
    <rPh sb="16" eb="17">
      <t>オヨ</t>
    </rPh>
    <rPh sb="18" eb="19">
      <t>トウ</t>
    </rPh>
    <rPh sb="19" eb="21">
      <t>キマツ</t>
    </rPh>
    <rPh sb="21" eb="23">
      <t>ザンダカ</t>
    </rPh>
    <rPh sb="25" eb="27">
      <t>イカ</t>
    </rPh>
    <phoneticPr fontId="2"/>
  </si>
  <si>
    <t>　債権額、徴収不能引当金の当期末残高、債権の当期末残高は、以下のとおりである。</t>
    <phoneticPr fontId="2"/>
  </si>
  <si>
    <t>債権額</t>
    <rPh sb="0" eb="2">
      <t>サイケン</t>
    </rPh>
    <rPh sb="2" eb="3">
      <t>ガク</t>
    </rPh>
    <phoneticPr fontId="2"/>
  </si>
  <si>
    <t>徴収不能引当金の当期末残高</t>
    <rPh sb="0" eb="2">
      <t>チョウシュウ</t>
    </rPh>
    <rPh sb="2" eb="4">
      <t>フノウ</t>
    </rPh>
    <rPh sb="4" eb="6">
      <t>ヒキアテ</t>
    </rPh>
    <rPh sb="6" eb="7">
      <t>キン</t>
    </rPh>
    <rPh sb="8" eb="9">
      <t>トウ</t>
    </rPh>
    <rPh sb="9" eb="11">
      <t>キマツ</t>
    </rPh>
    <rPh sb="11" eb="13">
      <t>ザンダカ</t>
    </rPh>
    <phoneticPr fontId="2"/>
  </si>
  <si>
    <t>債権の当期末残高</t>
    <rPh sb="0" eb="2">
      <t>サイケン</t>
    </rPh>
    <rPh sb="3" eb="4">
      <t>トウ</t>
    </rPh>
    <rPh sb="4" eb="6">
      <t>キマツ</t>
    </rPh>
    <rPh sb="6" eb="8">
      <t>ザンダカ</t>
    </rPh>
    <phoneticPr fontId="2"/>
  </si>
  <si>
    <t>事業未収金</t>
    <rPh sb="0" eb="2">
      <t>ジギョウ</t>
    </rPh>
    <rPh sb="2" eb="5">
      <t>ミシュウキン</t>
    </rPh>
    <phoneticPr fontId="2"/>
  </si>
  <si>
    <t>未収金</t>
    <rPh sb="0" eb="3">
      <t>ミシュウキン</t>
    </rPh>
    <phoneticPr fontId="2"/>
  </si>
  <si>
    <t>事業区分別内訳表（会計基準省令第1号第2様式、第2号第2様式、第3号第2様式）</t>
    <phoneticPr fontId="2"/>
  </si>
  <si>
    <t>社会福祉事業における拠点区分別内訳表（会計基準省令第1号第3様式、第2号第3様式、第3号第3様式）</t>
    <phoneticPr fontId="2"/>
  </si>
  <si>
    <r>
      <t>当法人は、社会福祉</t>
    </r>
    <r>
      <rPr>
        <sz val="10"/>
        <color theme="1"/>
        <rFont val="ＭＳ 明朝"/>
        <family val="1"/>
        <charset val="128"/>
      </rPr>
      <t>事業の拠点が一つであるため作成していない。</t>
    </r>
    <rPh sb="0" eb="1">
      <t>トウ</t>
    </rPh>
    <rPh sb="1" eb="3">
      <t>ホウジン</t>
    </rPh>
    <rPh sb="5" eb="7">
      <t>シャカイ</t>
    </rPh>
    <rPh sb="7" eb="9">
      <t>フクシ</t>
    </rPh>
    <rPh sb="9" eb="11">
      <t>ジギョウ</t>
    </rPh>
    <rPh sb="12" eb="14">
      <t>キョテン</t>
    </rPh>
    <rPh sb="15" eb="16">
      <t>ヒト</t>
    </rPh>
    <rPh sb="22" eb="24">
      <t>サクセイ</t>
    </rPh>
    <phoneticPr fontId="2"/>
  </si>
  <si>
    <t>（４）</t>
  </si>
  <si>
    <r>
      <t>当法人は、公益</t>
    </r>
    <r>
      <rPr>
        <sz val="10"/>
        <color theme="1"/>
        <rFont val="ＭＳ 明朝"/>
        <family val="1"/>
        <charset val="128"/>
      </rPr>
      <t>事業を実施していないため作成していない。</t>
    </r>
    <rPh sb="0" eb="1">
      <t>トウ</t>
    </rPh>
    <rPh sb="1" eb="3">
      <t>ホウジン</t>
    </rPh>
    <rPh sb="5" eb="7">
      <t>コウエキ</t>
    </rPh>
    <rPh sb="7" eb="9">
      <t>ジギョウ</t>
    </rPh>
    <rPh sb="10" eb="12">
      <t>ジッシ</t>
    </rPh>
    <rPh sb="19" eb="21">
      <t>サクセイ</t>
    </rPh>
    <phoneticPr fontId="2"/>
  </si>
  <si>
    <t>（５）</t>
  </si>
  <si>
    <t>収益事業における拠点区分別内訳表（会計基準省令第1号第3様式、第2号第3様式、第3号第3様式）</t>
    <phoneticPr fontId="2"/>
  </si>
  <si>
    <t>当法人は、収益事業を実施していないため作成していない。</t>
    <rPh sb="0" eb="1">
      <t>トウ</t>
    </rPh>
    <rPh sb="1" eb="3">
      <t>ホウジン</t>
    </rPh>
    <rPh sb="5" eb="7">
      <t>シュウエキ</t>
    </rPh>
    <rPh sb="7" eb="9">
      <t>ジギョウ</t>
    </rPh>
    <rPh sb="10" eb="12">
      <t>ジッシ</t>
    </rPh>
    <rPh sb="19" eb="21">
      <t>サクセイ</t>
    </rPh>
    <phoneticPr fontId="2"/>
  </si>
  <si>
    <t>（６）</t>
  </si>
  <si>
    <t>各拠点区分におけるサービス区分の内容</t>
    <phoneticPr fontId="2"/>
  </si>
  <si>
    <t>「法人本部」</t>
    <rPh sb="1" eb="3">
      <t>ホウジン</t>
    </rPh>
    <rPh sb="3" eb="5">
      <t>ホンブ</t>
    </rPh>
    <phoneticPr fontId="2"/>
  </si>
  <si>
    <t>「美木多いっちん保育園」</t>
    <rPh sb="1" eb="4">
      <t>ミキタ</t>
    </rPh>
    <rPh sb="8" eb="11">
      <t>ホイクエン</t>
    </rPh>
    <phoneticPr fontId="2"/>
  </si>
  <si>
    <t>（１）</t>
    <phoneticPr fontId="2"/>
  </si>
  <si>
    <t>法人全体の計算書類（会計基準省令第1号第1様式、第2号第1様式、第3号第1様式）</t>
    <phoneticPr fontId="2"/>
  </si>
  <si>
    <t>当法人は、社会福祉事業のみのため作成していない。</t>
    <rPh sb="0" eb="1">
      <t>トウ</t>
    </rPh>
    <rPh sb="1" eb="3">
      <t>ホウジン</t>
    </rPh>
    <rPh sb="5" eb="7">
      <t>シャカイ</t>
    </rPh>
    <rPh sb="7" eb="9">
      <t>フクシ</t>
    </rPh>
    <rPh sb="9" eb="11">
      <t>ジギョウ</t>
    </rPh>
    <rPh sb="16" eb="18">
      <t>サクセイ</t>
    </rPh>
    <phoneticPr fontId="2"/>
  </si>
  <si>
    <t>尚、拠点区分が1つのため、注記（拠点区分）を省略するため、拠点区分において作成する計算書類を明記する。</t>
    <phoneticPr fontId="2"/>
  </si>
  <si>
    <t>・拠点区分資金収支明細書（別紙3（⑩））</t>
    <phoneticPr fontId="2"/>
  </si>
  <si>
    <t>また、保育園事業のみのため、事業活動明細書（別紙3（⑪））は省略している。</t>
    <phoneticPr fontId="2"/>
  </si>
  <si>
    <t>公益事業における拠点区分別内訳表（会計基準省令第1号第3様式、第2号第3様式、第3号第3様式）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</si>
</sst>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0\)"/>
    <numFmt numFmtId="178" formatCode="#,##0;&quot;△ &quot;#,##0"/>
  </numFmts>
  <fonts count="10" x14ac:knownFonts="1">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color theme="1"/>
      <name val="ＭＳ Ｐゴシック"/>
      <family val="2"/>
      <charset val="128"/>
      <scheme val="minor"/>
    </font>
    <font>
      <sz val="10"/>
      <color theme="1"/>
      <name val="ＭＳ 明朝"/>
      <family val="1"/>
      <charset val="128"/>
    </font>
    <font>
      <sz val="10"/>
      <color rgb="FFFF0000"/>
      <name val="ＭＳ 明朝"/>
      <family val="1"/>
      <charset val="128"/>
    </font>
    <font>
      <sz val="12"/>
      <color rgb="FFFF0000"/>
      <name val="ＭＳ 明朝"/>
      <family val="1"/>
      <charset val="128"/>
    </font>
    <font>
      <sz val="10"/>
      <name val="Century"/>
      <family val="1"/>
    </font>
    <font>
      <sz val="12"/>
      <name val="ＭＳ 明朝"/>
      <family val="1"/>
      <charset val="128"/>
    </font>
    <font>
      <sz val="11"/>
      <color theme="1"/>
      <name val="ＭＳ 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38" fontId="3" fillId="0" borderId="0" applyFont="0" applyFill="0" applyBorder="0" applyAlignment="0" applyProtection="0">
      <alignment vertical="center"/>
    </xf>
  </cellStyleXfs>
  <cellXfs count="123">
    <xf numFmtId="0" fontId="0" fillId="0" borderId="0" xfId="0">
      <alignment vertical="center"/>
    </xf>
    <xf numFmtId="176" fontId="4" fillId="0" borderId="0" xfId="1" applyNumberFormat="1" applyFont="1" applyBorder="1" applyAlignment="1">
      <alignment vertical="center" shrinkToFit="1"/>
    </xf>
    <xf numFmtId="177" fontId="4" fillId="0" borderId="0" xfId="1" applyNumberFormat="1" applyFont="1" applyFill="1" applyBorder="1" applyAlignment="1">
      <alignment horizontal="right" vertical="center"/>
    </xf>
    <xf numFmtId="178" fontId="4" fillId="0" borderId="0" xfId="1" applyNumberFormat="1" applyFont="1" applyFill="1" applyBorder="1" applyAlignment="1">
      <alignment horizontal="right" vertical="center"/>
    </xf>
    <xf numFmtId="0" fontId="4" fillId="0" borderId="0" xfId="1" applyFont="1" applyAlignment="1">
      <alignment vertical="center"/>
    </xf>
    <xf numFmtId="0" fontId="4" fillId="0" borderId="0" xfId="1" applyFont="1"/>
    <xf numFmtId="0" fontId="4" fillId="0" borderId="0" xfId="0" applyFont="1" applyAlignment="1"/>
    <xf numFmtId="0" fontId="4" fillId="0" borderId="0" xfId="1" applyFont="1" applyBorder="1"/>
    <xf numFmtId="176" fontId="4" fillId="0" borderId="0" xfId="1" applyNumberFormat="1" applyFont="1" applyFill="1" applyBorder="1" applyAlignment="1">
      <alignment vertical="center" shrinkToFit="1"/>
    </xf>
    <xf numFmtId="176" fontId="4" fillId="0" borderId="0" xfId="1" applyNumberFormat="1" applyFont="1" applyAlignment="1">
      <alignment shrinkToFit="1"/>
    </xf>
    <xf numFmtId="177" fontId="4" fillId="0" borderId="0" xfId="1" applyNumberFormat="1" applyFont="1" applyAlignment="1">
      <alignment horizontal="right"/>
    </xf>
    <xf numFmtId="178" fontId="4" fillId="0" borderId="0" xfId="1" applyNumberFormat="1" applyFont="1"/>
    <xf numFmtId="176" fontId="4" fillId="0" borderId="0" xfId="1" applyNumberFormat="1" applyFont="1" applyBorder="1" applyAlignment="1">
      <alignment vertical="center" shrinkToFit="1"/>
    </xf>
    <xf numFmtId="176" fontId="4" fillId="0" borderId="0" xfId="1" applyNumberFormat="1" applyFont="1" applyFill="1" applyBorder="1" applyAlignment="1">
      <alignment vertical="center" shrinkToFit="1"/>
    </xf>
    <xf numFmtId="38" fontId="1" fillId="0" borderId="0" xfId="2" applyFont="1" applyFill="1" applyBorder="1" applyAlignment="1">
      <alignment vertical="center" shrinkToFit="1"/>
    </xf>
    <xf numFmtId="38" fontId="1" fillId="0" borderId="0" xfId="2" applyFont="1" applyFill="1" applyBorder="1" applyAlignment="1">
      <alignment horizontal="center" vertical="center" shrinkToFit="1"/>
    </xf>
    <xf numFmtId="38" fontId="1" fillId="0" borderId="3" xfId="2" applyFont="1" applyFill="1" applyBorder="1" applyAlignment="1">
      <alignment vertical="center" shrinkToFit="1"/>
    </xf>
    <xf numFmtId="38" fontId="1" fillId="0" borderId="0" xfId="2" applyFont="1" applyFill="1" applyBorder="1" applyAlignment="1">
      <alignment horizontal="right" vertical="center" shrinkToFit="1"/>
    </xf>
    <xf numFmtId="38" fontId="1" fillId="0" borderId="0" xfId="2" applyFont="1" applyFill="1" applyBorder="1" applyAlignment="1">
      <alignment vertical="center" shrinkToFit="1"/>
    </xf>
    <xf numFmtId="38" fontId="5" fillId="0" borderId="0" xfId="2" applyFont="1" applyFill="1" applyBorder="1" applyAlignment="1">
      <alignment vertical="center" shrinkToFit="1"/>
    </xf>
    <xf numFmtId="38" fontId="1" fillId="0" borderId="3" xfId="2" applyFont="1" applyFill="1" applyBorder="1" applyAlignment="1">
      <alignment vertical="center" shrinkToFit="1"/>
    </xf>
    <xf numFmtId="38" fontId="1" fillId="0" borderId="0" xfId="2" applyFont="1" applyFill="1" applyBorder="1" applyAlignment="1">
      <alignment horizontal="right" vertical="center" shrinkToFit="1"/>
    </xf>
    <xf numFmtId="38" fontId="1" fillId="0" borderId="0" xfId="2" applyFont="1" applyFill="1" applyBorder="1" applyAlignment="1">
      <alignment horizontal="center" vertical="center" shrinkToFit="1"/>
    </xf>
    <xf numFmtId="176" fontId="4" fillId="0" borderId="0" xfId="1" applyNumberFormat="1" applyFont="1" applyBorder="1" applyAlignment="1">
      <alignment vertical="center" shrinkToFit="1"/>
    </xf>
    <xf numFmtId="176" fontId="4" fillId="0" borderId="0" xfId="1" applyNumberFormat="1" applyFont="1" applyFill="1" applyBorder="1" applyAlignment="1">
      <alignment vertical="center" shrinkToFit="1"/>
    </xf>
    <xf numFmtId="176" fontId="1" fillId="0" borderId="0" xfId="1" applyNumberFormat="1" applyFont="1" applyBorder="1" applyAlignment="1">
      <alignment vertical="center" shrinkToFit="1"/>
    </xf>
    <xf numFmtId="177" fontId="1" fillId="0" borderId="0"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0" fontId="1" fillId="0" borderId="0" xfId="1" applyFont="1" applyAlignment="1">
      <alignment vertical="center"/>
    </xf>
    <xf numFmtId="176" fontId="1" fillId="0" borderId="0" xfId="1" applyNumberFormat="1" applyFont="1" applyFill="1" applyBorder="1" applyAlignment="1">
      <alignment horizontal="left" vertical="center" shrinkToFit="1"/>
    </xf>
    <xf numFmtId="0" fontId="1" fillId="0" borderId="0" xfId="1" applyFont="1"/>
    <xf numFmtId="0" fontId="1" fillId="0" borderId="0" xfId="0" applyFont="1" applyAlignment="1"/>
    <xf numFmtId="176" fontId="1" fillId="0" borderId="0" xfId="1" applyNumberFormat="1" applyFont="1" applyFill="1" applyBorder="1" applyAlignment="1">
      <alignment horizontal="left" vertical="center"/>
    </xf>
    <xf numFmtId="0" fontId="1" fillId="0" borderId="0" xfId="1" applyFont="1" applyAlignment="1">
      <alignment horizontal="left"/>
    </xf>
    <xf numFmtId="0" fontId="1" fillId="0" borderId="0" xfId="0" applyFont="1" applyBorder="1" applyAlignment="1"/>
    <xf numFmtId="0" fontId="1" fillId="0" borderId="0" xfId="1" applyFont="1" applyBorder="1"/>
    <xf numFmtId="0" fontId="7" fillId="0" borderId="0" xfId="0" applyFont="1" applyBorder="1" applyAlignment="1">
      <alignment horizontal="justify" vertical="top" wrapText="1"/>
    </xf>
    <xf numFmtId="176" fontId="1" fillId="0" borderId="0" xfId="1" applyNumberFormat="1" applyFont="1" applyFill="1" applyBorder="1" applyAlignment="1">
      <alignment vertical="center" shrinkToFit="1"/>
    </xf>
    <xf numFmtId="176" fontId="1" fillId="0" borderId="0" xfId="1" applyNumberFormat="1" applyFont="1" applyAlignment="1">
      <alignment shrinkToFit="1"/>
    </xf>
    <xf numFmtId="177" fontId="1" fillId="0" borderId="0" xfId="1" applyNumberFormat="1" applyFont="1" applyAlignment="1">
      <alignment horizontal="right"/>
    </xf>
    <xf numFmtId="178" fontId="1" fillId="0" borderId="0" xfId="1" applyNumberFormat="1" applyFont="1"/>
    <xf numFmtId="176" fontId="1" fillId="0" borderId="0" xfId="1" applyNumberFormat="1" applyFont="1" applyFill="1" applyBorder="1" applyAlignment="1">
      <alignment vertical="center" shrinkToFit="1"/>
    </xf>
    <xf numFmtId="176" fontId="1" fillId="0" borderId="0" xfId="1" applyNumberFormat="1" applyFont="1" applyFill="1" applyBorder="1" applyAlignment="1">
      <alignment horizontal="center" vertical="center" shrinkToFit="1"/>
    </xf>
    <xf numFmtId="176" fontId="1" fillId="0" borderId="0" xfId="1" applyNumberFormat="1" applyFont="1" applyFill="1" applyBorder="1" applyAlignment="1">
      <alignment vertical="center"/>
    </xf>
    <xf numFmtId="0" fontId="1" fillId="0" borderId="0" xfId="0" applyFont="1" applyAlignment="1">
      <alignment horizontal="left"/>
    </xf>
    <xf numFmtId="0" fontId="5" fillId="0" borderId="0" xfId="1" applyFont="1"/>
    <xf numFmtId="0" fontId="5" fillId="0" borderId="0" xfId="1" applyFont="1" applyAlignment="1">
      <alignment horizontal="left"/>
    </xf>
    <xf numFmtId="176" fontId="5" fillId="0" borderId="0" xfId="1" applyNumberFormat="1" applyFont="1" applyFill="1" applyBorder="1" applyAlignment="1">
      <alignment vertical="center"/>
    </xf>
    <xf numFmtId="38" fontId="1" fillId="0" borderId="0" xfId="2" applyFont="1" applyFill="1" applyBorder="1" applyAlignment="1">
      <alignment horizontal="left" vertical="center" shrinkToFit="1"/>
    </xf>
    <xf numFmtId="176" fontId="1" fillId="0" borderId="0" xfId="1" applyNumberFormat="1" applyFont="1" applyFill="1" applyBorder="1" applyAlignment="1">
      <alignment horizontal="left" vertical="center" shrinkToFit="1"/>
    </xf>
    <xf numFmtId="38" fontId="1" fillId="0" borderId="0" xfId="2" applyFont="1" applyFill="1" applyBorder="1" applyAlignment="1">
      <alignment vertical="center" shrinkToFit="1"/>
    </xf>
    <xf numFmtId="176" fontId="1" fillId="0" borderId="0" xfId="1" applyNumberFormat="1" applyFont="1" applyFill="1" applyBorder="1" applyAlignment="1">
      <alignment vertical="center" shrinkToFit="1"/>
    </xf>
    <xf numFmtId="176" fontId="8" fillId="0" borderId="0" xfId="1" applyNumberFormat="1" applyFont="1" applyBorder="1" applyAlignment="1">
      <alignment horizontal="center" vertical="center" shrinkToFit="1"/>
    </xf>
    <xf numFmtId="176" fontId="1" fillId="0" borderId="0" xfId="1" applyNumberFormat="1" applyFont="1" applyFill="1" applyBorder="1" applyAlignment="1">
      <alignment vertical="center" shrinkToFit="1"/>
    </xf>
    <xf numFmtId="0" fontId="4" fillId="0" borderId="0" xfId="1" applyFont="1" applyAlignment="1">
      <alignment horizontal="left" vertical="center"/>
    </xf>
    <xf numFmtId="176" fontId="4" fillId="0" borderId="0" xfId="1" applyNumberFormat="1" applyFont="1" applyFill="1" applyBorder="1" applyAlignment="1">
      <alignment vertical="center"/>
    </xf>
    <xf numFmtId="38" fontId="4" fillId="0" borderId="0" xfId="2" applyFont="1" applyFill="1" applyBorder="1" applyAlignment="1">
      <alignment vertical="center" shrinkToFit="1"/>
    </xf>
    <xf numFmtId="176" fontId="1" fillId="0" borderId="0" xfId="1" applyNumberFormat="1" applyFont="1" applyFill="1" applyBorder="1" applyAlignment="1">
      <alignment vertical="center" shrinkToFit="1"/>
    </xf>
    <xf numFmtId="38" fontId="1" fillId="0" borderId="1" xfId="2" applyFont="1" applyFill="1" applyBorder="1" applyAlignment="1">
      <alignment vertical="center" shrinkToFit="1"/>
    </xf>
    <xf numFmtId="176" fontId="5" fillId="0" borderId="0" xfId="1" applyNumberFormat="1" applyFont="1" applyFill="1" applyBorder="1" applyAlignment="1">
      <alignment horizontal="left" vertical="center"/>
    </xf>
    <xf numFmtId="38" fontId="1" fillId="0" borderId="0" xfId="2" applyFont="1" applyFill="1" applyBorder="1" applyAlignment="1">
      <alignment vertical="center" shrinkToFit="1"/>
    </xf>
    <xf numFmtId="176" fontId="4" fillId="0" borderId="0" xfId="1" applyNumberFormat="1" applyFont="1" applyBorder="1" applyAlignment="1">
      <alignment vertical="center" shrinkToFit="1"/>
    </xf>
    <xf numFmtId="176" fontId="5" fillId="0" borderId="0" xfId="1" applyNumberFormat="1" applyFont="1" applyFill="1" applyBorder="1" applyAlignment="1">
      <alignment vertical="center" shrinkToFit="1"/>
    </xf>
    <xf numFmtId="38" fontId="1" fillId="0" borderId="3" xfId="2" applyFont="1" applyFill="1" applyBorder="1" applyAlignment="1">
      <alignment vertical="center" shrinkToFit="1"/>
    </xf>
    <xf numFmtId="176" fontId="4" fillId="0" borderId="0" xfId="1" applyNumberFormat="1" applyFont="1" applyBorder="1" applyAlignment="1">
      <alignment horizontal="center" vertical="center" shrinkToFit="1"/>
    </xf>
    <xf numFmtId="49" fontId="9" fillId="0" borderId="0" xfId="1" applyNumberFormat="1" applyFont="1" applyBorder="1" applyAlignment="1">
      <alignment horizontal="center" vertical="center" shrinkToFit="1"/>
    </xf>
    <xf numFmtId="49" fontId="1" fillId="0" borderId="0" xfId="2" applyNumberFormat="1" applyFont="1" applyFill="1" applyBorder="1" applyAlignment="1">
      <alignment horizontal="center" vertical="center" shrinkToFit="1"/>
    </xf>
    <xf numFmtId="0" fontId="4" fillId="0" borderId="0" xfId="1" applyFont="1" applyFill="1" applyAlignment="1">
      <alignment horizontal="center" vertical="center" textRotation="255"/>
    </xf>
    <xf numFmtId="49" fontId="4" fillId="0" borderId="0" xfId="1" applyNumberFormat="1" applyFont="1" applyAlignment="1">
      <alignment horizontal="center" vertical="center"/>
    </xf>
    <xf numFmtId="38" fontId="4" fillId="0" borderId="0" xfId="2" applyFont="1" applyFill="1" applyBorder="1" applyAlignment="1">
      <alignment horizontal="left" vertical="center" shrinkToFit="1"/>
    </xf>
    <xf numFmtId="176" fontId="1" fillId="0" borderId="0" xfId="1" applyNumberFormat="1" applyFont="1" applyFill="1" applyBorder="1" applyAlignment="1">
      <alignment horizontal="left" vertical="center" shrinkToFit="1"/>
    </xf>
    <xf numFmtId="38" fontId="1" fillId="0" borderId="0" xfId="2" applyFont="1" applyFill="1" applyBorder="1" applyAlignment="1">
      <alignment horizontal="left" vertical="center" shrinkToFit="1"/>
    </xf>
    <xf numFmtId="38" fontId="1" fillId="0" borderId="0" xfId="2" applyFont="1" applyFill="1" applyBorder="1" applyAlignment="1">
      <alignment vertical="center" shrinkToFit="1"/>
    </xf>
    <xf numFmtId="38" fontId="1" fillId="0" borderId="0" xfId="2" applyFont="1" applyFill="1" applyBorder="1" applyAlignment="1">
      <alignment horizontal="center" vertical="center" shrinkToFit="1"/>
    </xf>
    <xf numFmtId="176" fontId="1" fillId="0" borderId="0" xfId="1" applyNumberFormat="1" applyFont="1" applyFill="1" applyBorder="1" applyAlignment="1">
      <alignment horizontal="center" vertical="center" shrinkToFit="1"/>
    </xf>
    <xf numFmtId="38" fontId="1" fillId="0" borderId="0" xfId="2" applyFont="1" applyFill="1" applyBorder="1" applyAlignment="1">
      <alignment horizontal="right" vertical="center" shrinkToFit="1"/>
    </xf>
    <xf numFmtId="176" fontId="4" fillId="0" borderId="0" xfId="1" applyNumberFormat="1" applyFont="1" applyFill="1" applyBorder="1" applyAlignment="1">
      <alignment vertical="center" shrinkToFit="1"/>
    </xf>
    <xf numFmtId="176" fontId="4" fillId="0" borderId="0" xfId="1" applyNumberFormat="1" applyFont="1" applyBorder="1" applyAlignment="1">
      <alignment vertical="center" shrinkToFit="1"/>
    </xf>
    <xf numFmtId="176" fontId="1" fillId="0" borderId="0" xfId="1" applyNumberFormat="1" applyFont="1" applyFill="1" applyBorder="1" applyAlignment="1">
      <alignment horizontal="left" vertical="center"/>
    </xf>
    <xf numFmtId="38" fontId="1" fillId="0" borderId="0" xfId="2" applyFont="1" applyFill="1" applyBorder="1" applyAlignment="1">
      <alignment vertical="center" shrinkToFit="1"/>
    </xf>
    <xf numFmtId="38" fontId="1" fillId="0" borderId="3" xfId="2" applyFont="1" applyFill="1" applyBorder="1" applyAlignment="1">
      <alignment vertical="center" shrinkToFit="1"/>
    </xf>
    <xf numFmtId="0" fontId="4" fillId="0" borderId="0" xfId="1" applyFont="1" applyAlignment="1">
      <alignment horizontal="center"/>
    </xf>
    <xf numFmtId="49" fontId="4" fillId="0" borderId="0" xfId="1" applyNumberFormat="1" applyFont="1" applyAlignment="1">
      <alignment horizontal="center"/>
    </xf>
    <xf numFmtId="38" fontId="1" fillId="0" borderId="2" xfId="2" applyFont="1" applyFill="1" applyBorder="1" applyAlignment="1">
      <alignment vertical="center" shrinkToFit="1"/>
    </xf>
    <xf numFmtId="38" fontId="1" fillId="0" borderId="2" xfId="2" applyFont="1" applyFill="1" applyBorder="1" applyAlignment="1">
      <alignment horizontal="right" vertical="center" shrinkToFit="1"/>
    </xf>
    <xf numFmtId="176" fontId="5" fillId="0" borderId="0" xfId="1" applyNumberFormat="1" applyFont="1" applyFill="1" applyBorder="1" applyAlignment="1">
      <alignment vertical="center" shrinkToFit="1"/>
    </xf>
    <xf numFmtId="38" fontId="1" fillId="0" borderId="0" xfId="2" applyFont="1" applyFill="1" applyBorder="1" applyAlignment="1">
      <alignment vertical="center" shrinkToFit="1"/>
    </xf>
    <xf numFmtId="38" fontId="1" fillId="0" borderId="3" xfId="2" applyFont="1" applyFill="1" applyBorder="1" applyAlignment="1">
      <alignment horizontal="right" vertical="center" shrinkToFit="1"/>
    </xf>
    <xf numFmtId="38" fontId="1" fillId="0" borderId="4" xfId="2" applyFont="1" applyFill="1" applyBorder="1" applyAlignment="1">
      <alignment vertical="center" shrinkToFit="1"/>
    </xf>
    <xf numFmtId="38" fontId="1" fillId="0" borderId="3" xfId="2" applyFont="1" applyFill="1" applyBorder="1" applyAlignment="1">
      <alignment vertical="center" shrinkToFit="1"/>
    </xf>
    <xf numFmtId="38" fontId="1" fillId="0" borderId="1" xfId="2" applyFont="1" applyFill="1" applyBorder="1" applyAlignment="1">
      <alignment horizontal="center" vertical="center" shrinkToFit="1"/>
    </xf>
    <xf numFmtId="38" fontId="1" fillId="0" borderId="2" xfId="2" applyFont="1" applyFill="1" applyBorder="1" applyAlignment="1">
      <alignment horizontal="center" vertical="center" shrinkToFit="1"/>
    </xf>
    <xf numFmtId="38" fontId="1" fillId="0" borderId="5" xfId="2" applyFont="1" applyFill="1" applyBorder="1" applyAlignment="1">
      <alignment horizontal="center" vertical="center" shrinkToFit="1"/>
    </xf>
    <xf numFmtId="38" fontId="1" fillId="0" borderId="6" xfId="2" applyFont="1" applyFill="1" applyBorder="1" applyAlignment="1">
      <alignment horizontal="center" vertical="center" shrinkToFit="1"/>
    </xf>
    <xf numFmtId="38" fontId="1" fillId="0" borderId="7" xfId="2" applyFont="1" applyFill="1" applyBorder="1" applyAlignment="1">
      <alignment horizontal="center" vertical="center" shrinkToFit="1"/>
    </xf>
    <xf numFmtId="38" fontId="1" fillId="0" borderId="5" xfId="2" applyFont="1" applyFill="1" applyBorder="1" applyAlignment="1">
      <alignment horizontal="right" vertical="center" shrinkToFit="1"/>
    </xf>
    <xf numFmtId="38" fontId="1" fillId="0" borderId="6" xfId="2" applyFont="1" applyFill="1" applyBorder="1" applyAlignment="1">
      <alignment horizontal="right" vertical="center" shrinkToFit="1"/>
    </xf>
    <xf numFmtId="38" fontId="1" fillId="0" borderId="7" xfId="2" applyFont="1" applyFill="1" applyBorder="1" applyAlignment="1">
      <alignment horizontal="right" vertical="center" shrinkToFit="1"/>
    </xf>
    <xf numFmtId="38" fontId="1" fillId="0" borderId="5" xfId="2" applyFont="1" applyFill="1" applyBorder="1" applyAlignment="1">
      <alignment vertical="center" shrinkToFit="1"/>
    </xf>
    <xf numFmtId="38" fontId="1" fillId="0" borderId="6" xfId="2" applyFont="1" applyFill="1" applyBorder="1" applyAlignment="1">
      <alignment vertical="center" shrinkToFit="1"/>
    </xf>
    <xf numFmtId="38" fontId="1" fillId="0" borderId="7" xfId="2" applyFont="1" applyFill="1" applyBorder="1" applyAlignment="1">
      <alignment vertical="center" shrinkToFit="1"/>
    </xf>
    <xf numFmtId="176" fontId="8" fillId="0" borderId="0" xfId="1" applyNumberFormat="1" applyFont="1" applyBorder="1" applyAlignment="1">
      <alignment horizontal="center" vertical="center" shrinkToFit="1"/>
    </xf>
    <xf numFmtId="176" fontId="4" fillId="0" borderId="0" xfId="1" applyNumberFormat="1" applyFont="1" applyFill="1" applyBorder="1" applyAlignment="1">
      <alignment vertical="center" shrinkToFit="1"/>
    </xf>
    <xf numFmtId="38" fontId="1" fillId="0" borderId="1" xfId="2" applyFont="1" applyFill="1" applyBorder="1" applyAlignment="1">
      <alignment vertical="center" shrinkToFit="1"/>
    </xf>
    <xf numFmtId="176" fontId="4" fillId="0" borderId="0" xfId="1" applyNumberFormat="1" applyFont="1" applyBorder="1" applyAlignment="1">
      <alignment vertical="center" shrinkToFit="1"/>
    </xf>
    <xf numFmtId="176" fontId="4" fillId="0" borderId="0" xfId="1" applyNumberFormat="1" applyFont="1" applyFill="1" applyBorder="1" applyAlignment="1">
      <alignment horizontal="center" vertical="center" shrinkToFit="1"/>
    </xf>
    <xf numFmtId="176" fontId="1" fillId="0" borderId="0" xfId="1" applyNumberFormat="1" applyFont="1" applyFill="1" applyBorder="1" applyAlignment="1">
      <alignment horizontal="left" vertical="center" shrinkToFit="1"/>
    </xf>
    <xf numFmtId="38" fontId="1" fillId="0" borderId="0" xfId="2" applyFont="1" applyFill="1" applyBorder="1" applyAlignment="1">
      <alignment horizontal="left" vertical="center" shrinkToFit="1"/>
    </xf>
    <xf numFmtId="38" fontId="4" fillId="0" borderId="0" xfId="2" applyFont="1" applyFill="1" applyBorder="1" applyAlignment="1">
      <alignment horizontal="left" vertical="center" shrinkToFit="1"/>
    </xf>
    <xf numFmtId="38" fontId="5" fillId="0" borderId="0" xfId="2" applyFont="1" applyFill="1" applyBorder="1" applyAlignment="1">
      <alignment horizontal="left" vertical="center" shrinkToFit="1"/>
    </xf>
    <xf numFmtId="38" fontId="1" fillId="0" borderId="0" xfId="2" applyFont="1" applyFill="1" applyBorder="1" applyAlignment="1">
      <alignment horizontal="center" vertical="center" shrinkToFit="1"/>
    </xf>
    <xf numFmtId="176" fontId="1" fillId="0" borderId="0" xfId="1" applyNumberFormat="1" applyFont="1" applyFill="1" applyBorder="1" applyAlignment="1">
      <alignment horizontal="center" vertical="center" shrinkToFit="1"/>
    </xf>
    <xf numFmtId="176" fontId="4" fillId="0" borderId="0" xfId="1" applyNumberFormat="1" applyFont="1" applyAlignment="1">
      <alignment horizontal="left" shrinkToFit="1"/>
    </xf>
    <xf numFmtId="38" fontId="4" fillId="0" borderId="0" xfId="2" applyFont="1" applyFill="1" applyBorder="1" applyAlignment="1">
      <alignment vertical="center" shrinkToFit="1"/>
    </xf>
    <xf numFmtId="176" fontId="1" fillId="0" borderId="0" xfId="1" applyNumberFormat="1" applyFont="1" applyBorder="1" applyAlignment="1">
      <alignment horizontal="left" vertical="center" shrinkToFit="1"/>
    </xf>
    <xf numFmtId="176" fontId="4" fillId="0" borderId="0" xfId="1" applyNumberFormat="1" applyFont="1" applyBorder="1" applyAlignment="1">
      <alignment horizontal="left" vertical="center" shrinkToFit="1"/>
    </xf>
    <xf numFmtId="176" fontId="4" fillId="0" borderId="0" xfId="1" applyNumberFormat="1" applyFont="1" applyFill="1" applyBorder="1" applyAlignment="1">
      <alignment horizontal="left" vertical="center" shrinkToFit="1"/>
    </xf>
    <xf numFmtId="176" fontId="1" fillId="0" borderId="0" xfId="1" applyNumberFormat="1" applyFont="1" applyFill="1" applyBorder="1" applyAlignment="1">
      <alignment horizontal="left" vertical="center"/>
    </xf>
    <xf numFmtId="38" fontId="1" fillId="0" borderId="1" xfId="2" applyFont="1" applyFill="1" applyBorder="1" applyAlignment="1">
      <alignment horizontal="left" vertical="center" shrinkToFit="1"/>
    </xf>
    <xf numFmtId="38" fontId="1" fillId="0" borderId="0" xfId="2" applyFont="1" applyFill="1" applyBorder="1" applyAlignment="1">
      <alignment horizontal="right" vertical="center" shrinkToFit="1"/>
    </xf>
    <xf numFmtId="38" fontId="1" fillId="0" borderId="3" xfId="2" applyFont="1" applyFill="1" applyBorder="1" applyAlignment="1">
      <alignment horizontal="left" vertical="center" shrinkToFit="1"/>
    </xf>
    <xf numFmtId="38" fontId="1" fillId="0" borderId="4" xfId="2" applyFont="1" applyFill="1" applyBorder="1" applyAlignment="1">
      <alignment horizontal="right" vertical="center" shrinkToFit="1"/>
    </xf>
    <xf numFmtId="176" fontId="1" fillId="0" borderId="0" xfId="1" applyNumberFormat="1" applyFont="1" applyAlignment="1">
      <alignment horizontal="left" shrinkToFit="1"/>
    </xf>
  </cellXfs>
  <cellStyles count="3">
    <cellStyle name="桁区切り" xfId="2" builtinId="6"/>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0"/>
  <sheetViews>
    <sheetView tabSelected="1" zoomScaleNormal="100" workbookViewId="0">
      <selection activeCell="E83" sqref="E83:G84"/>
    </sheetView>
  </sheetViews>
  <sheetFormatPr defaultRowHeight="12" x14ac:dyDescent="0.15"/>
  <cols>
    <col min="1" max="1" width="2.625" style="9" customWidth="1"/>
    <col min="2" max="2" width="5.625" style="10" customWidth="1"/>
    <col min="3" max="3" width="5.625" style="9" customWidth="1"/>
    <col min="4" max="4" width="5.625" style="11" customWidth="1"/>
    <col min="5" max="6" width="5.625" style="5" customWidth="1"/>
    <col min="7" max="7" width="5.625" style="6" customWidth="1"/>
    <col min="8" max="30" width="5.625" style="5" customWidth="1"/>
    <col min="31" max="219" width="9" style="5"/>
    <col min="220" max="220" width="55" style="5" customWidth="1"/>
    <col min="221" max="221" width="36.625" style="5" customWidth="1"/>
    <col min="222" max="222" width="59.125" style="5" customWidth="1"/>
    <col min="223" max="223" width="36.625" style="5" customWidth="1"/>
    <col min="224" max="224" width="9.125" style="5" customWidth="1"/>
    <col min="225" max="225" width="55" style="5" customWidth="1"/>
    <col min="226" max="226" width="36.375" style="5" customWidth="1"/>
    <col min="227" max="227" width="59.375" style="5" customWidth="1"/>
    <col min="228" max="228" width="36.625" style="5" customWidth="1"/>
    <col min="229" max="475" width="9" style="5"/>
    <col min="476" max="476" width="55" style="5" customWidth="1"/>
    <col min="477" max="477" width="36.625" style="5" customWidth="1"/>
    <col min="478" max="478" width="59.125" style="5" customWidth="1"/>
    <col min="479" max="479" width="36.625" style="5" customWidth="1"/>
    <col min="480" max="480" width="9.125" style="5" customWidth="1"/>
    <col min="481" max="481" width="55" style="5" customWidth="1"/>
    <col min="482" max="482" width="36.375" style="5" customWidth="1"/>
    <col min="483" max="483" width="59.375" style="5" customWidth="1"/>
    <col min="484" max="484" width="36.625" style="5" customWidth="1"/>
    <col min="485" max="731" width="9" style="5"/>
    <col min="732" max="732" width="55" style="5" customWidth="1"/>
    <col min="733" max="733" width="36.625" style="5" customWidth="1"/>
    <col min="734" max="734" width="59.125" style="5" customWidth="1"/>
    <col min="735" max="735" width="36.625" style="5" customWidth="1"/>
    <col min="736" max="736" width="9.125" style="5" customWidth="1"/>
    <col min="737" max="737" width="55" style="5" customWidth="1"/>
    <col min="738" max="738" width="36.375" style="5" customWidth="1"/>
    <col min="739" max="739" width="59.375" style="5" customWidth="1"/>
    <col min="740" max="740" width="36.625" style="5" customWidth="1"/>
    <col min="741" max="987" width="9" style="5"/>
    <col min="988" max="988" width="55" style="5" customWidth="1"/>
    <col min="989" max="989" width="36.625" style="5" customWidth="1"/>
    <col min="990" max="990" width="59.125" style="5" customWidth="1"/>
    <col min="991" max="991" width="36.625" style="5" customWidth="1"/>
    <col min="992" max="992" width="9.125" style="5" customWidth="1"/>
    <col min="993" max="993" width="55" style="5" customWidth="1"/>
    <col min="994" max="994" width="36.375" style="5" customWidth="1"/>
    <col min="995" max="995" width="59.375" style="5" customWidth="1"/>
    <col min="996" max="996" width="36.625" style="5" customWidth="1"/>
    <col min="997" max="1243" width="9" style="5"/>
    <col min="1244" max="1244" width="55" style="5" customWidth="1"/>
    <col min="1245" max="1245" width="36.625" style="5" customWidth="1"/>
    <col min="1246" max="1246" width="59.125" style="5" customWidth="1"/>
    <col min="1247" max="1247" width="36.625" style="5" customWidth="1"/>
    <col min="1248" max="1248" width="9.125" style="5" customWidth="1"/>
    <col min="1249" max="1249" width="55" style="5" customWidth="1"/>
    <col min="1250" max="1250" width="36.375" style="5" customWidth="1"/>
    <col min="1251" max="1251" width="59.375" style="5" customWidth="1"/>
    <col min="1252" max="1252" width="36.625" style="5" customWidth="1"/>
    <col min="1253" max="1499" width="9" style="5"/>
    <col min="1500" max="1500" width="55" style="5" customWidth="1"/>
    <col min="1501" max="1501" width="36.625" style="5" customWidth="1"/>
    <col min="1502" max="1502" width="59.125" style="5" customWidth="1"/>
    <col min="1503" max="1503" width="36.625" style="5" customWidth="1"/>
    <col min="1504" max="1504" width="9.125" style="5" customWidth="1"/>
    <col min="1505" max="1505" width="55" style="5" customWidth="1"/>
    <col min="1506" max="1506" width="36.375" style="5" customWidth="1"/>
    <col min="1507" max="1507" width="59.375" style="5" customWidth="1"/>
    <col min="1508" max="1508" width="36.625" style="5" customWidth="1"/>
    <col min="1509" max="1755" width="9" style="5"/>
    <col min="1756" max="1756" width="55" style="5" customWidth="1"/>
    <col min="1757" max="1757" width="36.625" style="5" customWidth="1"/>
    <col min="1758" max="1758" width="59.125" style="5" customWidth="1"/>
    <col min="1759" max="1759" width="36.625" style="5" customWidth="1"/>
    <col min="1760" max="1760" width="9.125" style="5" customWidth="1"/>
    <col min="1761" max="1761" width="55" style="5" customWidth="1"/>
    <col min="1762" max="1762" width="36.375" style="5" customWidth="1"/>
    <col min="1763" max="1763" width="59.375" style="5" customWidth="1"/>
    <col min="1764" max="1764" width="36.625" style="5" customWidth="1"/>
    <col min="1765" max="2011" width="9" style="5"/>
    <col min="2012" max="2012" width="55" style="5" customWidth="1"/>
    <col min="2013" max="2013" width="36.625" style="5" customWidth="1"/>
    <col min="2014" max="2014" width="59.125" style="5" customWidth="1"/>
    <col min="2015" max="2015" width="36.625" style="5" customWidth="1"/>
    <col min="2016" max="2016" width="9.125" style="5" customWidth="1"/>
    <col min="2017" max="2017" width="55" style="5" customWidth="1"/>
    <col min="2018" max="2018" width="36.375" style="5" customWidth="1"/>
    <col min="2019" max="2019" width="59.375" style="5" customWidth="1"/>
    <col min="2020" max="2020" width="36.625" style="5" customWidth="1"/>
    <col min="2021" max="2267" width="9" style="5"/>
    <col min="2268" max="2268" width="55" style="5" customWidth="1"/>
    <col min="2269" max="2269" width="36.625" style="5" customWidth="1"/>
    <col min="2270" max="2270" width="59.125" style="5" customWidth="1"/>
    <col min="2271" max="2271" width="36.625" style="5" customWidth="1"/>
    <col min="2272" max="2272" width="9.125" style="5" customWidth="1"/>
    <col min="2273" max="2273" width="55" style="5" customWidth="1"/>
    <col min="2274" max="2274" width="36.375" style="5" customWidth="1"/>
    <col min="2275" max="2275" width="59.375" style="5" customWidth="1"/>
    <col min="2276" max="2276" width="36.625" style="5" customWidth="1"/>
    <col min="2277" max="2523" width="9" style="5"/>
    <col min="2524" max="2524" width="55" style="5" customWidth="1"/>
    <col min="2525" max="2525" width="36.625" style="5" customWidth="1"/>
    <col min="2526" max="2526" width="59.125" style="5" customWidth="1"/>
    <col min="2527" max="2527" width="36.625" style="5" customWidth="1"/>
    <col min="2528" max="2528" width="9.125" style="5" customWidth="1"/>
    <col min="2529" max="2529" width="55" style="5" customWidth="1"/>
    <col min="2530" max="2530" width="36.375" style="5" customWidth="1"/>
    <col min="2531" max="2531" width="59.375" style="5" customWidth="1"/>
    <col min="2532" max="2532" width="36.625" style="5" customWidth="1"/>
    <col min="2533" max="2779" width="9" style="5"/>
    <col min="2780" max="2780" width="55" style="5" customWidth="1"/>
    <col min="2781" max="2781" width="36.625" style="5" customWidth="1"/>
    <col min="2782" max="2782" width="59.125" style="5" customWidth="1"/>
    <col min="2783" max="2783" width="36.625" style="5" customWidth="1"/>
    <col min="2784" max="2784" width="9.125" style="5" customWidth="1"/>
    <col min="2785" max="2785" width="55" style="5" customWidth="1"/>
    <col min="2786" max="2786" width="36.375" style="5" customWidth="1"/>
    <col min="2787" max="2787" width="59.375" style="5" customWidth="1"/>
    <col min="2788" max="2788" width="36.625" style="5" customWidth="1"/>
    <col min="2789" max="3035" width="9" style="5"/>
    <col min="3036" max="3036" width="55" style="5" customWidth="1"/>
    <col min="3037" max="3037" width="36.625" style="5" customWidth="1"/>
    <col min="3038" max="3038" width="59.125" style="5" customWidth="1"/>
    <col min="3039" max="3039" width="36.625" style="5" customWidth="1"/>
    <col min="3040" max="3040" width="9.125" style="5" customWidth="1"/>
    <col min="3041" max="3041" width="55" style="5" customWidth="1"/>
    <col min="3042" max="3042" width="36.375" style="5" customWidth="1"/>
    <col min="3043" max="3043" width="59.375" style="5" customWidth="1"/>
    <col min="3044" max="3044" width="36.625" style="5" customWidth="1"/>
    <col min="3045" max="3291" width="9" style="5"/>
    <col min="3292" max="3292" width="55" style="5" customWidth="1"/>
    <col min="3293" max="3293" width="36.625" style="5" customWidth="1"/>
    <col min="3294" max="3294" width="59.125" style="5" customWidth="1"/>
    <col min="3295" max="3295" width="36.625" style="5" customWidth="1"/>
    <col min="3296" max="3296" width="9.125" style="5" customWidth="1"/>
    <col min="3297" max="3297" width="55" style="5" customWidth="1"/>
    <col min="3298" max="3298" width="36.375" style="5" customWidth="1"/>
    <col min="3299" max="3299" width="59.375" style="5" customWidth="1"/>
    <col min="3300" max="3300" width="36.625" style="5" customWidth="1"/>
    <col min="3301" max="3547" width="9" style="5"/>
    <col min="3548" max="3548" width="55" style="5" customWidth="1"/>
    <col min="3549" max="3549" width="36.625" style="5" customWidth="1"/>
    <col min="3550" max="3550" width="59.125" style="5" customWidth="1"/>
    <col min="3551" max="3551" width="36.625" style="5" customWidth="1"/>
    <col min="3552" max="3552" width="9.125" style="5" customWidth="1"/>
    <col min="3553" max="3553" width="55" style="5" customWidth="1"/>
    <col min="3554" max="3554" width="36.375" style="5" customWidth="1"/>
    <col min="3555" max="3555" width="59.375" style="5" customWidth="1"/>
    <col min="3556" max="3556" width="36.625" style="5" customWidth="1"/>
    <col min="3557" max="3803" width="9" style="5"/>
    <col min="3804" max="3804" width="55" style="5" customWidth="1"/>
    <col min="3805" max="3805" width="36.625" style="5" customWidth="1"/>
    <col min="3806" max="3806" width="59.125" style="5" customWidth="1"/>
    <col min="3807" max="3807" width="36.625" style="5" customWidth="1"/>
    <col min="3808" max="3808" width="9.125" style="5" customWidth="1"/>
    <col min="3809" max="3809" width="55" style="5" customWidth="1"/>
    <col min="3810" max="3810" width="36.375" style="5" customWidth="1"/>
    <col min="3811" max="3811" width="59.375" style="5" customWidth="1"/>
    <col min="3812" max="3812" width="36.625" style="5" customWidth="1"/>
    <col min="3813" max="4059" width="9" style="5"/>
    <col min="4060" max="4060" width="55" style="5" customWidth="1"/>
    <col min="4061" max="4061" width="36.625" style="5" customWidth="1"/>
    <col min="4062" max="4062" width="59.125" style="5" customWidth="1"/>
    <col min="4063" max="4063" width="36.625" style="5" customWidth="1"/>
    <col min="4064" max="4064" width="9.125" style="5" customWidth="1"/>
    <col min="4065" max="4065" width="55" style="5" customWidth="1"/>
    <col min="4066" max="4066" width="36.375" style="5" customWidth="1"/>
    <col min="4067" max="4067" width="59.375" style="5" customWidth="1"/>
    <col min="4068" max="4068" width="36.625" style="5" customWidth="1"/>
    <col min="4069" max="4315" width="9" style="5"/>
    <col min="4316" max="4316" width="55" style="5" customWidth="1"/>
    <col min="4317" max="4317" width="36.625" style="5" customWidth="1"/>
    <col min="4318" max="4318" width="59.125" style="5" customWidth="1"/>
    <col min="4319" max="4319" width="36.625" style="5" customWidth="1"/>
    <col min="4320" max="4320" width="9.125" style="5" customWidth="1"/>
    <col min="4321" max="4321" width="55" style="5" customWidth="1"/>
    <col min="4322" max="4322" width="36.375" style="5" customWidth="1"/>
    <col min="4323" max="4323" width="59.375" style="5" customWidth="1"/>
    <col min="4324" max="4324" width="36.625" style="5" customWidth="1"/>
    <col min="4325" max="4571" width="9" style="5"/>
    <col min="4572" max="4572" width="55" style="5" customWidth="1"/>
    <col min="4573" max="4573" width="36.625" style="5" customWidth="1"/>
    <col min="4574" max="4574" width="59.125" style="5" customWidth="1"/>
    <col min="4575" max="4575" width="36.625" style="5" customWidth="1"/>
    <col min="4576" max="4576" width="9.125" style="5" customWidth="1"/>
    <col min="4577" max="4577" width="55" style="5" customWidth="1"/>
    <col min="4578" max="4578" width="36.375" style="5" customWidth="1"/>
    <col min="4579" max="4579" width="59.375" style="5" customWidth="1"/>
    <col min="4580" max="4580" width="36.625" style="5" customWidth="1"/>
    <col min="4581" max="4827" width="9" style="5"/>
    <col min="4828" max="4828" width="55" style="5" customWidth="1"/>
    <col min="4829" max="4829" width="36.625" style="5" customWidth="1"/>
    <col min="4830" max="4830" width="59.125" style="5" customWidth="1"/>
    <col min="4831" max="4831" width="36.625" style="5" customWidth="1"/>
    <col min="4832" max="4832" width="9.125" style="5" customWidth="1"/>
    <col min="4833" max="4833" width="55" style="5" customWidth="1"/>
    <col min="4834" max="4834" width="36.375" style="5" customWidth="1"/>
    <col min="4835" max="4835" width="59.375" style="5" customWidth="1"/>
    <col min="4836" max="4836" width="36.625" style="5" customWidth="1"/>
    <col min="4837" max="5083" width="9" style="5"/>
    <col min="5084" max="5084" width="55" style="5" customWidth="1"/>
    <col min="5085" max="5085" width="36.625" style="5" customWidth="1"/>
    <col min="5086" max="5086" width="59.125" style="5" customWidth="1"/>
    <col min="5087" max="5087" width="36.625" style="5" customWidth="1"/>
    <col min="5088" max="5088" width="9.125" style="5" customWidth="1"/>
    <col min="5089" max="5089" width="55" style="5" customWidth="1"/>
    <col min="5090" max="5090" width="36.375" style="5" customWidth="1"/>
    <col min="5091" max="5091" width="59.375" style="5" customWidth="1"/>
    <col min="5092" max="5092" width="36.625" style="5" customWidth="1"/>
    <col min="5093" max="5339" width="9" style="5"/>
    <col min="5340" max="5340" width="55" style="5" customWidth="1"/>
    <col min="5341" max="5341" width="36.625" style="5" customWidth="1"/>
    <col min="5342" max="5342" width="59.125" style="5" customWidth="1"/>
    <col min="5343" max="5343" width="36.625" style="5" customWidth="1"/>
    <col min="5344" max="5344" width="9.125" style="5" customWidth="1"/>
    <col min="5345" max="5345" width="55" style="5" customWidth="1"/>
    <col min="5346" max="5346" width="36.375" style="5" customWidth="1"/>
    <col min="5347" max="5347" width="59.375" style="5" customWidth="1"/>
    <col min="5348" max="5348" width="36.625" style="5" customWidth="1"/>
    <col min="5349" max="5595" width="9" style="5"/>
    <col min="5596" max="5596" width="55" style="5" customWidth="1"/>
    <col min="5597" max="5597" width="36.625" style="5" customWidth="1"/>
    <col min="5598" max="5598" width="59.125" style="5" customWidth="1"/>
    <col min="5599" max="5599" width="36.625" style="5" customWidth="1"/>
    <col min="5600" max="5600" width="9.125" style="5" customWidth="1"/>
    <col min="5601" max="5601" width="55" style="5" customWidth="1"/>
    <col min="5602" max="5602" width="36.375" style="5" customWidth="1"/>
    <col min="5603" max="5603" width="59.375" style="5" customWidth="1"/>
    <col min="5604" max="5604" width="36.625" style="5" customWidth="1"/>
    <col min="5605" max="5851" width="9" style="5"/>
    <col min="5852" max="5852" width="55" style="5" customWidth="1"/>
    <col min="5853" max="5853" width="36.625" style="5" customWidth="1"/>
    <col min="5854" max="5854" width="59.125" style="5" customWidth="1"/>
    <col min="5855" max="5855" width="36.625" style="5" customWidth="1"/>
    <col min="5856" max="5856" width="9.125" style="5" customWidth="1"/>
    <col min="5857" max="5857" width="55" style="5" customWidth="1"/>
    <col min="5858" max="5858" width="36.375" style="5" customWidth="1"/>
    <col min="5859" max="5859" width="59.375" style="5" customWidth="1"/>
    <col min="5860" max="5860" width="36.625" style="5" customWidth="1"/>
    <col min="5861" max="6107" width="9" style="5"/>
    <col min="6108" max="6108" width="55" style="5" customWidth="1"/>
    <col min="6109" max="6109" width="36.625" style="5" customWidth="1"/>
    <col min="6110" max="6110" width="59.125" style="5" customWidth="1"/>
    <col min="6111" max="6111" width="36.625" style="5" customWidth="1"/>
    <col min="6112" max="6112" width="9.125" style="5" customWidth="1"/>
    <col min="6113" max="6113" width="55" style="5" customWidth="1"/>
    <col min="6114" max="6114" width="36.375" style="5" customWidth="1"/>
    <col min="6115" max="6115" width="59.375" style="5" customWidth="1"/>
    <col min="6116" max="6116" width="36.625" style="5" customWidth="1"/>
    <col min="6117" max="6363" width="9" style="5"/>
    <col min="6364" max="6364" width="55" style="5" customWidth="1"/>
    <col min="6365" max="6365" width="36.625" style="5" customWidth="1"/>
    <col min="6366" max="6366" width="59.125" style="5" customWidth="1"/>
    <col min="6367" max="6367" width="36.625" style="5" customWidth="1"/>
    <col min="6368" max="6368" width="9.125" style="5" customWidth="1"/>
    <col min="6369" max="6369" width="55" style="5" customWidth="1"/>
    <col min="6370" max="6370" width="36.375" style="5" customWidth="1"/>
    <col min="6371" max="6371" width="59.375" style="5" customWidth="1"/>
    <col min="6372" max="6372" width="36.625" style="5" customWidth="1"/>
    <col min="6373" max="6619" width="9" style="5"/>
    <col min="6620" max="6620" width="55" style="5" customWidth="1"/>
    <col min="6621" max="6621" width="36.625" style="5" customWidth="1"/>
    <col min="6622" max="6622" width="59.125" style="5" customWidth="1"/>
    <col min="6623" max="6623" width="36.625" style="5" customWidth="1"/>
    <col min="6624" max="6624" width="9.125" style="5" customWidth="1"/>
    <col min="6625" max="6625" width="55" style="5" customWidth="1"/>
    <col min="6626" max="6626" width="36.375" style="5" customWidth="1"/>
    <col min="6627" max="6627" width="59.375" style="5" customWidth="1"/>
    <col min="6628" max="6628" width="36.625" style="5" customWidth="1"/>
    <col min="6629" max="6875" width="9" style="5"/>
    <col min="6876" max="6876" width="55" style="5" customWidth="1"/>
    <col min="6877" max="6877" width="36.625" style="5" customWidth="1"/>
    <col min="6878" max="6878" width="59.125" style="5" customWidth="1"/>
    <col min="6879" max="6879" width="36.625" style="5" customWidth="1"/>
    <col min="6880" max="6880" width="9.125" style="5" customWidth="1"/>
    <col min="6881" max="6881" width="55" style="5" customWidth="1"/>
    <col min="6882" max="6882" width="36.375" style="5" customWidth="1"/>
    <col min="6883" max="6883" width="59.375" style="5" customWidth="1"/>
    <col min="6884" max="6884" width="36.625" style="5" customWidth="1"/>
    <col min="6885" max="7131" width="9" style="5"/>
    <col min="7132" max="7132" width="55" style="5" customWidth="1"/>
    <col min="7133" max="7133" width="36.625" style="5" customWidth="1"/>
    <col min="7134" max="7134" width="59.125" style="5" customWidth="1"/>
    <col min="7135" max="7135" width="36.625" style="5" customWidth="1"/>
    <col min="7136" max="7136" width="9.125" style="5" customWidth="1"/>
    <col min="7137" max="7137" width="55" style="5" customWidth="1"/>
    <col min="7138" max="7138" width="36.375" style="5" customWidth="1"/>
    <col min="7139" max="7139" width="59.375" style="5" customWidth="1"/>
    <col min="7140" max="7140" width="36.625" style="5" customWidth="1"/>
    <col min="7141" max="7387" width="9" style="5"/>
    <col min="7388" max="7388" width="55" style="5" customWidth="1"/>
    <col min="7389" max="7389" width="36.625" style="5" customWidth="1"/>
    <col min="7390" max="7390" width="59.125" style="5" customWidth="1"/>
    <col min="7391" max="7391" width="36.625" style="5" customWidth="1"/>
    <col min="7392" max="7392" width="9.125" style="5" customWidth="1"/>
    <col min="7393" max="7393" width="55" style="5" customWidth="1"/>
    <col min="7394" max="7394" width="36.375" style="5" customWidth="1"/>
    <col min="7395" max="7395" width="59.375" style="5" customWidth="1"/>
    <col min="7396" max="7396" width="36.625" style="5" customWidth="1"/>
    <col min="7397" max="7643" width="9" style="5"/>
    <col min="7644" max="7644" width="55" style="5" customWidth="1"/>
    <col min="7645" max="7645" width="36.625" style="5" customWidth="1"/>
    <col min="7646" max="7646" width="59.125" style="5" customWidth="1"/>
    <col min="7647" max="7647" width="36.625" style="5" customWidth="1"/>
    <col min="7648" max="7648" width="9.125" style="5" customWidth="1"/>
    <col min="7649" max="7649" width="55" style="5" customWidth="1"/>
    <col min="7650" max="7650" width="36.375" style="5" customWidth="1"/>
    <col min="7651" max="7651" width="59.375" style="5" customWidth="1"/>
    <col min="7652" max="7652" width="36.625" style="5" customWidth="1"/>
    <col min="7653" max="7899" width="9" style="5"/>
    <col min="7900" max="7900" width="55" style="5" customWidth="1"/>
    <col min="7901" max="7901" width="36.625" style="5" customWidth="1"/>
    <col min="7902" max="7902" width="59.125" style="5" customWidth="1"/>
    <col min="7903" max="7903" width="36.625" style="5" customWidth="1"/>
    <col min="7904" max="7904" width="9.125" style="5" customWidth="1"/>
    <col min="7905" max="7905" width="55" style="5" customWidth="1"/>
    <col min="7906" max="7906" width="36.375" style="5" customWidth="1"/>
    <col min="7907" max="7907" width="59.375" style="5" customWidth="1"/>
    <col min="7908" max="7908" width="36.625" style="5" customWidth="1"/>
    <col min="7909" max="8155" width="9" style="5"/>
    <col min="8156" max="8156" width="55" style="5" customWidth="1"/>
    <col min="8157" max="8157" width="36.625" style="5" customWidth="1"/>
    <col min="8158" max="8158" width="59.125" style="5" customWidth="1"/>
    <col min="8159" max="8159" width="36.625" style="5" customWidth="1"/>
    <col min="8160" max="8160" width="9.125" style="5" customWidth="1"/>
    <col min="8161" max="8161" width="55" style="5" customWidth="1"/>
    <col min="8162" max="8162" width="36.375" style="5" customWidth="1"/>
    <col min="8163" max="8163" width="59.375" style="5" customWidth="1"/>
    <col min="8164" max="8164" width="36.625" style="5" customWidth="1"/>
    <col min="8165" max="8411" width="9" style="5"/>
    <col min="8412" max="8412" width="55" style="5" customWidth="1"/>
    <col min="8413" max="8413" width="36.625" style="5" customWidth="1"/>
    <col min="8414" max="8414" width="59.125" style="5" customWidth="1"/>
    <col min="8415" max="8415" width="36.625" style="5" customWidth="1"/>
    <col min="8416" max="8416" width="9.125" style="5" customWidth="1"/>
    <col min="8417" max="8417" width="55" style="5" customWidth="1"/>
    <col min="8418" max="8418" width="36.375" style="5" customWidth="1"/>
    <col min="8419" max="8419" width="59.375" style="5" customWidth="1"/>
    <col min="8420" max="8420" width="36.625" style="5" customWidth="1"/>
    <col min="8421" max="8667" width="9" style="5"/>
    <col min="8668" max="8668" width="55" style="5" customWidth="1"/>
    <col min="8669" max="8669" width="36.625" style="5" customWidth="1"/>
    <col min="8670" max="8670" width="59.125" style="5" customWidth="1"/>
    <col min="8671" max="8671" width="36.625" style="5" customWidth="1"/>
    <col min="8672" max="8672" width="9.125" style="5" customWidth="1"/>
    <col min="8673" max="8673" width="55" style="5" customWidth="1"/>
    <col min="8674" max="8674" width="36.375" style="5" customWidth="1"/>
    <col min="8675" max="8675" width="59.375" style="5" customWidth="1"/>
    <col min="8676" max="8676" width="36.625" style="5" customWidth="1"/>
    <col min="8677" max="8923" width="9" style="5"/>
    <col min="8924" max="8924" width="55" style="5" customWidth="1"/>
    <col min="8925" max="8925" width="36.625" style="5" customWidth="1"/>
    <col min="8926" max="8926" width="59.125" style="5" customWidth="1"/>
    <col min="8927" max="8927" width="36.625" style="5" customWidth="1"/>
    <col min="8928" max="8928" width="9.125" style="5" customWidth="1"/>
    <col min="8929" max="8929" width="55" style="5" customWidth="1"/>
    <col min="8930" max="8930" width="36.375" style="5" customWidth="1"/>
    <col min="8931" max="8931" width="59.375" style="5" customWidth="1"/>
    <col min="8932" max="8932" width="36.625" style="5" customWidth="1"/>
    <col min="8933" max="9179" width="9" style="5"/>
    <col min="9180" max="9180" width="55" style="5" customWidth="1"/>
    <col min="9181" max="9181" width="36.625" style="5" customWidth="1"/>
    <col min="9182" max="9182" width="59.125" style="5" customWidth="1"/>
    <col min="9183" max="9183" width="36.625" style="5" customWidth="1"/>
    <col min="9184" max="9184" width="9.125" style="5" customWidth="1"/>
    <col min="9185" max="9185" width="55" style="5" customWidth="1"/>
    <col min="9186" max="9186" width="36.375" style="5" customWidth="1"/>
    <col min="9187" max="9187" width="59.375" style="5" customWidth="1"/>
    <col min="9188" max="9188" width="36.625" style="5" customWidth="1"/>
    <col min="9189" max="9435" width="9" style="5"/>
    <col min="9436" max="9436" width="55" style="5" customWidth="1"/>
    <col min="9437" max="9437" width="36.625" style="5" customWidth="1"/>
    <col min="9438" max="9438" width="59.125" style="5" customWidth="1"/>
    <col min="9439" max="9439" width="36.625" style="5" customWidth="1"/>
    <col min="9440" max="9440" width="9.125" style="5" customWidth="1"/>
    <col min="9441" max="9441" width="55" style="5" customWidth="1"/>
    <col min="9442" max="9442" width="36.375" style="5" customWidth="1"/>
    <col min="9443" max="9443" width="59.375" style="5" customWidth="1"/>
    <col min="9444" max="9444" width="36.625" style="5" customWidth="1"/>
    <col min="9445" max="9691" width="9" style="5"/>
    <col min="9692" max="9692" width="55" style="5" customWidth="1"/>
    <col min="9693" max="9693" width="36.625" style="5" customWidth="1"/>
    <col min="9694" max="9694" width="59.125" style="5" customWidth="1"/>
    <col min="9695" max="9695" width="36.625" style="5" customWidth="1"/>
    <col min="9696" max="9696" width="9.125" style="5" customWidth="1"/>
    <col min="9697" max="9697" width="55" style="5" customWidth="1"/>
    <col min="9698" max="9698" width="36.375" style="5" customWidth="1"/>
    <col min="9699" max="9699" width="59.375" style="5" customWidth="1"/>
    <col min="9700" max="9700" width="36.625" style="5" customWidth="1"/>
    <col min="9701" max="9947" width="9" style="5"/>
    <col min="9948" max="9948" width="55" style="5" customWidth="1"/>
    <col min="9949" max="9949" width="36.625" style="5" customWidth="1"/>
    <col min="9950" max="9950" width="59.125" style="5" customWidth="1"/>
    <col min="9951" max="9951" width="36.625" style="5" customWidth="1"/>
    <col min="9952" max="9952" width="9.125" style="5" customWidth="1"/>
    <col min="9953" max="9953" width="55" style="5" customWidth="1"/>
    <col min="9954" max="9954" width="36.375" style="5" customWidth="1"/>
    <col min="9955" max="9955" width="59.375" style="5" customWidth="1"/>
    <col min="9956" max="9956" width="36.625" style="5" customWidth="1"/>
    <col min="9957" max="10203" width="9" style="5"/>
    <col min="10204" max="10204" width="55" style="5" customWidth="1"/>
    <col min="10205" max="10205" width="36.625" style="5" customWidth="1"/>
    <col min="10206" max="10206" width="59.125" style="5" customWidth="1"/>
    <col min="10207" max="10207" width="36.625" style="5" customWidth="1"/>
    <col min="10208" max="10208" width="9.125" style="5" customWidth="1"/>
    <col min="10209" max="10209" width="55" style="5" customWidth="1"/>
    <col min="10210" max="10210" width="36.375" style="5" customWidth="1"/>
    <col min="10211" max="10211" width="59.375" style="5" customWidth="1"/>
    <col min="10212" max="10212" width="36.625" style="5" customWidth="1"/>
    <col min="10213" max="10459" width="9" style="5"/>
    <col min="10460" max="10460" width="55" style="5" customWidth="1"/>
    <col min="10461" max="10461" width="36.625" style="5" customWidth="1"/>
    <col min="10462" max="10462" width="59.125" style="5" customWidth="1"/>
    <col min="10463" max="10463" width="36.625" style="5" customWidth="1"/>
    <col min="10464" max="10464" width="9.125" style="5" customWidth="1"/>
    <col min="10465" max="10465" width="55" style="5" customWidth="1"/>
    <col min="10466" max="10466" width="36.375" style="5" customWidth="1"/>
    <col min="10467" max="10467" width="59.375" style="5" customWidth="1"/>
    <col min="10468" max="10468" width="36.625" style="5" customWidth="1"/>
    <col min="10469" max="10715" width="9" style="5"/>
    <col min="10716" max="10716" width="55" style="5" customWidth="1"/>
    <col min="10717" max="10717" width="36.625" style="5" customWidth="1"/>
    <col min="10718" max="10718" width="59.125" style="5" customWidth="1"/>
    <col min="10719" max="10719" width="36.625" style="5" customWidth="1"/>
    <col min="10720" max="10720" width="9.125" style="5" customWidth="1"/>
    <col min="10721" max="10721" width="55" style="5" customWidth="1"/>
    <col min="10722" max="10722" width="36.375" style="5" customWidth="1"/>
    <col min="10723" max="10723" width="59.375" style="5" customWidth="1"/>
    <col min="10724" max="10724" width="36.625" style="5" customWidth="1"/>
    <col min="10725" max="10971" width="9" style="5"/>
    <col min="10972" max="10972" width="55" style="5" customWidth="1"/>
    <col min="10973" max="10973" width="36.625" style="5" customWidth="1"/>
    <col min="10974" max="10974" width="59.125" style="5" customWidth="1"/>
    <col min="10975" max="10975" width="36.625" style="5" customWidth="1"/>
    <col min="10976" max="10976" width="9.125" style="5" customWidth="1"/>
    <col min="10977" max="10977" width="55" style="5" customWidth="1"/>
    <col min="10978" max="10978" width="36.375" style="5" customWidth="1"/>
    <col min="10979" max="10979" width="59.375" style="5" customWidth="1"/>
    <col min="10980" max="10980" width="36.625" style="5" customWidth="1"/>
    <col min="10981" max="11227" width="9" style="5"/>
    <col min="11228" max="11228" width="55" style="5" customWidth="1"/>
    <col min="11229" max="11229" width="36.625" style="5" customWidth="1"/>
    <col min="11230" max="11230" width="59.125" style="5" customWidth="1"/>
    <col min="11231" max="11231" width="36.625" style="5" customWidth="1"/>
    <col min="11232" max="11232" width="9.125" style="5" customWidth="1"/>
    <col min="11233" max="11233" width="55" style="5" customWidth="1"/>
    <col min="11234" max="11234" width="36.375" style="5" customWidth="1"/>
    <col min="11235" max="11235" width="59.375" style="5" customWidth="1"/>
    <col min="11236" max="11236" width="36.625" style="5" customWidth="1"/>
    <col min="11237" max="11483" width="9" style="5"/>
    <col min="11484" max="11484" width="55" style="5" customWidth="1"/>
    <col min="11485" max="11485" width="36.625" style="5" customWidth="1"/>
    <col min="11486" max="11486" width="59.125" style="5" customWidth="1"/>
    <col min="11487" max="11487" width="36.625" style="5" customWidth="1"/>
    <col min="11488" max="11488" width="9.125" style="5" customWidth="1"/>
    <col min="11489" max="11489" width="55" style="5" customWidth="1"/>
    <col min="11490" max="11490" width="36.375" style="5" customWidth="1"/>
    <col min="11491" max="11491" width="59.375" style="5" customWidth="1"/>
    <col min="11492" max="11492" width="36.625" style="5" customWidth="1"/>
    <col min="11493" max="11739" width="9" style="5"/>
    <col min="11740" max="11740" width="55" style="5" customWidth="1"/>
    <col min="11741" max="11741" width="36.625" style="5" customWidth="1"/>
    <col min="11742" max="11742" width="59.125" style="5" customWidth="1"/>
    <col min="11743" max="11743" width="36.625" style="5" customWidth="1"/>
    <col min="11744" max="11744" width="9.125" style="5" customWidth="1"/>
    <col min="11745" max="11745" width="55" style="5" customWidth="1"/>
    <col min="11746" max="11746" width="36.375" style="5" customWidth="1"/>
    <col min="11747" max="11747" width="59.375" style="5" customWidth="1"/>
    <col min="11748" max="11748" width="36.625" style="5" customWidth="1"/>
    <col min="11749" max="11995" width="9" style="5"/>
    <col min="11996" max="11996" width="55" style="5" customWidth="1"/>
    <col min="11997" max="11997" width="36.625" style="5" customWidth="1"/>
    <col min="11998" max="11998" width="59.125" style="5" customWidth="1"/>
    <col min="11999" max="11999" width="36.625" style="5" customWidth="1"/>
    <col min="12000" max="12000" width="9.125" style="5" customWidth="1"/>
    <col min="12001" max="12001" width="55" style="5" customWidth="1"/>
    <col min="12002" max="12002" width="36.375" style="5" customWidth="1"/>
    <col min="12003" max="12003" width="59.375" style="5" customWidth="1"/>
    <col min="12004" max="12004" width="36.625" style="5" customWidth="1"/>
    <col min="12005" max="12251" width="9" style="5"/>
    <col min="12252" max="12252" width="55" style="5" customWidth="1"/>
    <col min="12253" max="12253" width="36.625" style="5" customWidth="1"/>
    <col min="12254" max="12254" width="59.125" style="5" customWidth="1"/>
    <col min="12255" max="12255" width="36.625" style="5" customWidth="1"/>
    <col min="12256" max="12256" width="9.125" style="5" customWidth="1"/>
    <col min="12257" max="12257" width="55" style="5" customWidth="1"/>
    <col min="12258" max="12258" width="36.375" style="5" customWidth="1"/>
    <col min="12259" max="12259" width="59.375" style="5" customWidth="1"/>
    <col min="12260" max="12260" width="36.625" style="5" customWidth="1"/>
    <col min="12261" max="12507" width="9" style="5"/>
    <col min="12508" max="12508" width="55" style="5" customWidth="1"/>
    <col min="12509" max="12509" width="36.625" style="5" customWidth="1"/>
    <col min="12510" max="12510" width="59.125" style="5" customWidth="1"/>
    <col min="12511" max="12511" width="36.625" style="5" customWidth="1"/>
    <col min="12512" max="12512" width="9.125" style="5" customWidth="1"/>
    <col min="12513" max="12513" width="55" style="5" customWidth="1"/>
    <col min="12514" max="12514" width="36.375" style="5" customWidth="1"/>
    <col min="12515" max="12515" width="59.375" style="5" customWidth="1"/>
    <col min="12516" max="12516" width="36.625" style="5" customWidth="1"/>
    <col min="12517" max="12763" width="9" style="5"/>
    <col min="12764" max="12764" width="55" style="5" customWidth="1"/>
    <col min="12765" max="12765" width="36.625" style="5" customWidth="1"/>
    <col min="12766" max="12766" width="59.125" style="5" customWidth="1"/>
    <col min="12767" max="12767" width="36.625" style="5" customWidth="1"/>
    <col min="12768" max="12768" width="9.125" style="5" customWidth="1"/>
    <col min="12769" max="12769" width="55" style="5" customWidth="1"/>
    <col min="12770" max="12770" width="36.375" style="5" customWidth="1"/>
    <col min="12771" max="12771" width="59.375" style="5" customWidth="1"/>
    <col min="12772" max="12772" width="36.625" style="5" customWidth="1"/>
    <col min="12773" max="13019" width="9" style="5"/>
    <col min="13020" max="13020" width="55" style="5" customWidth="1"/>
    <col min="13021" max="13021" width="36.625" style="5" customWidth="1"/>
    <col min="13022" max="13022" width="59.125" style="5" customWidth="1"/>
    <col min="13023" max="13023" width="36.625" style="5" customWidth="1"/>
    <col min="13024" max="13024" width="9.125" style="5" customWidth="1"/>
    <col min="13025" max="13025" width="55" style="5" customWidth="1"/>
    <col min="13026" max="13026" width="36.375" style="5" customWidth="1"/>
    <col min="13027" max="13027" width="59.375" style="5" customWidth="1"/>
    <col min="13028" max="13028" width="36.625" style="5" customWidth="1"/>
    <col min="13029" max="13275" width="9" style="5"/>
    <col min="13276" max="13276" width="55" style="5" customWidth="1"/>
    <col min="13277" max="13277" width="36.625" style="5" customWidth="1"/>
    <col min="13278" max="13278" width="59.125" style="5" customWidth="1"/>
    <col min="13279" max="13279" width="36.625" style="5" customWidth="1"/>
    <col min="13280" max="13280" width="9.125" style="5" customWidth="1"/>
    <col min="13281" max="13281" width="55" style="5" customWidth="1"/>
    <col min="13282" max="13282" width="36.375" style="5" customWidth="1"/>
    <col min="13283" max="13283" width="59.375" style="5" customWidth="1"/>
    <col min="13284" max="13284" width="36.625" style="5" customWidth="1"/>
    <col min="13285" max="13531" width="9" style="5"/>
    <col min="13532" max="13532" width="55" style="5" customWidth="1"/>
    <col min="13533" max="13533" width="36.625" style="5" customWidth="1"/>
    <col min="13534" max="13534" width="59.125" style="5" customWidth="1"/>
    <col min="13535" max="13535" width="36.625" style="5" customWidth="1"/>
    <col min="13536" max="13536" width="9.125" style="5" customWidth="1"/>
    <col min="13537" max="13537" width="55" style="5" customWidth="1"/>
    <col min="13538" max="13538" width="36.375" style="5" customWidth="1"/>
    <col min="13539" max="13539" width="59.375" style="5" customWidth="1"/>
    <col min="13540" max="13540" width="36.625" style="5" customWidth="1"/>
    <col min="13541" max="13787" width="9" style="5"/>
    <col min="13788" max="13788" width="55" style="5" customWidth="1"/>
    <col min="13789" max="13789" width="36.625" style="5" customWidth="1"/>
    <col min="13790" max="13790" width="59.125" style="5" customWidth="1"/>
    <col min="13791" max="13791" width="36.625" style="5" customWidth="1"/>
    <col min="13792" max="13792" width="9.125" style="5" customWidth="1"/>
    <col min="13793" max="13793" width="55" style="5" customWidth="1"/>
    <col min="13794" max="13794" width="36.375" style="5" customWidth="1"/>
    <col min="13795" max="13795" width="59.375" style="5" customWidth="1"/>
    <col min="13796" max="13796" width="36.625" style="5" customWidth="1"/>
    <col min="13797" max="14043" width="9" style="5"/>
    <col min="14044" max="14044" width="55" style="5" customWidth="1"/>
    <col min="14045" max="14045" width="36.625" style="5" customWidth="1"/>
    <col min="14046" max="14046" width="59.125" style="5" customWidth="1"/>
    <col min="14047" max="14047" width="36.625" style="5" customWidth="1"/>
    <col min="14048" max="14048" width="9.125" style="5" customWidth="1"/>
    <col min="14049" max="14049" width="55" style="5" customWidth="1"/>
    <col min="14050" max="14050" width="36.375" style="5" customWidth="1"/>
    <col min="14051" max="14051" width="59.375" style="5" customWidth="1"/>
    <col min="14052" max="14052" width="36.625" style="5" customWidth="1"/>
    <col min="14053" max="14299" width="9" style="5"/>
    <col min="14300" max="14300" width="55" style="5" customWidth="1"/>
    <col min="14301" max="14301" width="36.625" style="5" customWidth="1"/>
    <col min="14302" max="14302" width="59.125" style="5" customWidth="1"/>
    <col min="14303" max="14303" width="36.625" style="5" customWidth="1"/>
    <col min="14304" max="14304" width="9.125" style="5" customWidth="1"/>
    <col min="14305" max="14305" width="55" style="5" customWidth="1"/>
    <col min="14306" max="14306" width="36.375" style="5" customWidth="1"/>
    <col min="14307" max="14307" width="59.375" style="5" customWidth="1"/>
    <col min="14308" max="14308" width="36.625" style="5" customWidth="1"/>
    <col min="14309" max="14555" width="9" style="5"/>
    <col min="14556" max="14556" width="55" style="5" customWidth="1"/>
    <col min="14557" max="14557" width="36.625" style="5" customWidth="1"/>
    <col min="14558" max="14558" width="59.125" style="5" customWidth="1"/>
    <col min="14559" max="14559" width="36.625" style="5" customWidth="1"/>
    <col min="14560" max="14560" width="9.125" style="5" customWidth="1"/>
    <col min="14561" max="14561" width="55" style="5" customWidth="1"/>
    <col min="14562" max="14562" width="36.375" style="5" customWidth="1"/>
    <col min="14563" max="14563" width="59.375" style="5" customWidth="1"/>
    <col min="14564" max="14564" width="36.625" style="5" customWidth="1"/>
    <col min="14565" max="14811" width="9" style="5"/>
    <col min="14812" max="14812" width="55" style="5" customWidth="1"/>
    <col min="14813" max="14813" width="36.625" style="5" customWidth="1"/>
    <col min="14814" max="14814" width="59.125" style="5" customWidth="1"/>
    <col min="14815" max="14815" width="36.625" style="5" customWidth="1"/>
    <col min="14816" max="14816" width="9.125" style="5" customWidth="1"/>
    <col min="14817" max="14817" width="55" style="5" customWidth="1"/>
    <col min="14818" max="14818" width="36.375" style="5" customWidth="1"/>
    <col min="14819" max="14819" width="59.375" style="5" customWidth="1"/>
    <col min="14820" max="14820" width="36.625" style="5" customWidth="1"/>
    <col min="14821" max="15067" width="9" style="5"/>
    <col min="15068" max="15068" width="55" style="5" customWidth="1"/>
    <col min="15069" max="15069" width="36.625" style="5" customWidth="1"/>
    <col min="15070" max="15070" width="59.125" style="5" customWidth="1"/>
    <col min="15071" max="15071" width="36.625" style="5" customWidth="1"/>
    <col min="15072" max="15072" width="9.125" style="5" customWidth="1"/>
    <col min="15073" max="15073" width="55" style="5" customWidth="1"/>
    <col min="15074" max="15074" width="36.375" style="5" customWidth="1"/>
    <col min="15075" max="15075" width="59.375" style="5" customWidth="1"/>
    <col min="15076" max="15076" width="36.625" style="5" customWidth="1"/>
    <col min="15077" max="15323" width="9" style="5"/>
    <col min="15324" max="15324" width="55" style="5" customWidth="1"/>
    <col min="15325" max="15325" width="36.625" style="5" customWidth="1"/>
    <col min="15326" max="15326" width="59.125" style="5" customWidth="1"/>
    <col min="15327" max="15327" width="36.625" style="5" customWidth="1"/>
    <col min="15328" max="15328" width="9.125" style="5" customWidth="1"/>
    <col min="15329" max="15329" width="55" style="5" customWidth="1"/>
    <col min="15330" max="15330" width="36.375" style="5" customWidth="1"/>
    <col min="15331" max="15331" width="59.375" style="5" customWidth="1"/>
    <col min="15332" max="15332" width="36.625" style="5" customWidth="1"/>
    <col min="15333" max="15579" width="9" style="5"/>
    <col min="15580" max="15580" width="55" style="5" customWidth="1"/>
    <col min="15581" max="15581" width="36.625" style="5" customWidth="1"/>
    <col min="15582" max="15582" width="59.125" style="5" customWidth="1"/>
    <col min="15583" max="15583" width="36.625" style="5" customWidth="1"/>
    <col min="15584" max="15584" width="9.125" style="5" customWidth="1"/>
    <col min="15585" max="15585" width="55" style="5" customWidth="1"/>
    <col min="15586" max="15586" width="36.375" style="5" customWidth="1"/>
    <col min="15587" max="15587" width="59.375" style="5" customWidth="1"/>
    <col min="15588" max="15588" width="36.625" style="5" customWidth="1"/>
    <col min="15589" max="15835" width="9" style="5"/>
    <col min="15836" max="15836" width="55" style="5" customWidth="1"/>
    <col min="15837" max="15837" width="36.625" style="5" customWidth="1"/>
    <col min="15838" max="15838" width="59.125" style="5" customWidth="1"/>
    <col min="15839" max="15839" width="36.625" style="5" customWidth="1"/>
    <col min="15840" max="15840" width="9.125" style="5" customWidth="1"/>
    <col min="15841" max="15841" width="55" style="5" customWidth="1"/>
    <col min="15842" max="15842" width="36.375" style="5" customWidth="1"/>
    <col min="15843" max="15843" width="59.375" style="5" customWidth="1"/>
    <col min="15844" max="15844" width="36.625" style="5" customWidth="1"/>
    <col min="15845" max="16091" width="9" style="5"/>
    <col min="16092" max="16092" width="55" style="5" customWidth="1"/>
    <col min="16093" max="16093" width="36.625" style="5" customWidth="1"/>
    <col min="16094" max="16094" width="59.125" style="5" customWidth="1"/>
    <col min="16095" max="16095" width="36.625" style="5" customWidth="1"/>
    <col min="16096" max="16096" width="9.125" style="5" customWidth="1"/>
    <col min="16097" max="16097" width="55" style="5" customWidth="1"/>
    <col min="16098" max="16098" width="36.375" style="5" customWidth="1"/>
    <col min="16099" max="16099" width="59.375" style="5" customWidth="1"/>
    <col min="16100" max="16100" width="36.625" style="5" customWidth="1"/>
    <col min="16101" max="16384" width="9" style="5"/>
  </cols>
  <sheetData>
    <row r="1" spans="1:18" s="4" customFormat="1" ht="14.25" customHeight="1" x14ac:dyDescent="0.15">
      <c r="A1" s="1"/>
      <c r="B1" s="2"/>
      <c r="C1" s="1"/>
      <c r="D1" s="3"/>
      <c r="R1" s="4" t="s">
        <v>32</v>
      </c>
    </row>
    <row r="2" spans="1:18" s="4" customFormat="1" ht="21.75" customHeight="1" x14ac:dyDescent="0.15">
      <c r="A2" s="101" t="s">
        <v>107</v>
      </c>
      <c r="B2" s="101"/>
      <c r="C2" s="101"/>
      <c r="D2" s="101"/>
      <c r="E2" s="101"/>
      <c r="F2" s="101"/>
      <c r="G2" s="101"/>
      <c r="H2" s="101"/>
      <c r="I2" s="101"/>
      <c r="J2" s="101"/>
      <c r="K2" s="101"/>
      <c r="L2" s="101"/>
      <c r="M2" s="101"/>
      <c r="N2" s="101"/>
      <c r="O2" s="101"/>
      <c r="P2" s="101"/>
      <c r="Q2" s="101"/>
      <c r="R2" s="101"/>
    </row>
    <row r="3" spans="1:18" s="4" customFormat="1" ht="14.25" customHeight="1" x14ac:dyDescent="0.15">
      <c r="A3" s="1"/>
      <c r="B3" s="2"/>
      <c r="C3" s="1"/>
      <c r="D3" s="3"/>
    </row>
    <row r="4" spans="1:18" s="4" customFormat="1" ht="14.25" customHeight="1" x14ac:dyDescent="0.15">
      <c r="A4" s="104" t="s">
        <v>85</v>
      </c>
      <c r="B4" s="104"/>
      <c r="C4" s="104"/>
      <c r="D4" s="104"/>
      <c r="E4" s="104"/>
      <c r="F4" s="104"/>
      <c r="G4" s="64" t="s">
        <v>98</v>
      </c>
      <c r="H4" s="104" t="s">
        <v>86</v>
      </c>
      <c r="I4" s="104"/>
      <c r="J4" s="61"/>
      <c r="K4" s="61"/>
      <c r="L4" s="61"/>
    </row>
    <row r="5" spans="1:18" s="4" customFormat="1" ht="14.25" customHeight="1" x14ac:dyDescent="0.15">
      <c r="A5" s="77"/>
      <c r="B5" s="77"/>
      <c r="C5" s="77"/>
      <c r="D5" s="77"/>
      <c r="E5" s="77"/>
      <c r="F5" s="77"/>
      <c r="G5" s="64"/>
      <c r="H5" s="77"/>
      <c r="I5" s="77"/>
      <c r="J5" s="77"/>
      <c r="K5" s="77"/>
      <c r="L5" s="77"/>
    </row>
    <row r="6" spans="1:18" s="4" customFormat="1" ht="14.25" customHeight="1" x14ac:dyDescent="0.15">
      <c r="A6" s="1"/>
      <c r="B6" s="2"/>
      <c r="C6" s="1"/>
      <c r="D6" s="3"/>
    </row>
    <row r="7" spans="1:18" s="4" customFormat="1" ht="14.25" customHeight="1" x14ac:dyDescent="0.15">
      <c r="A7" s="104" t="s">
        <v>0</v>
      </c>
      <c r="B7" s="104"/>
      <c r="C7" s="104"/>
      <c r="D7" s="104"/>
      <c r="E7" s="104"/>
      <c r="F7" s="104"/>
      <c r="G7" s="104"/>
      <c r="H7" s="104"/>
      <c r="I7" s="104"/>
      <c r="J7" s="104"/>
      <c r="K7" s="104"/>
      <c r="L7" s="104"/>
      <c r="M7" s="104"/>
    </row>
    <row r="8" spans="1:18" s="4" customFormat="1" ht="14.25" customHeight="1" x14ac:dyDescent="0.15">
      <c r="B8" s="65" t="s">
        <v>91</v>
      </c>
      <c r="C8" s="104" t="s">
        <v>90</v>
      </c>
      <c r="D8" s="104"/>
      <c r="E8" s="104"/>
      <c r="F8" s="104"/>
      <c r="G8" s="104"/>
      <c r="H8" s="61"/>
      <c r="I8" s="61"/>
      <c r="J8" s="61"/>
      <c r="K8" s="12"/>
      <c r="L8" s="12"/>
      <c r="M8" s="12"/>
    </row>
    <row r="9" spans="1:18" ht="14.25" customHeight="1" x14ac:dyDescent="0.15">
      <c r="A9" s="13"/>
      <c r="B9" s="65" t="s">
        <v>93</v>
      </c>
      <c r="C9" s="105" t="s">
        <v>92</v>
      </c>
      <c r="D9" s="105"/>
      <c r="E9" s="105"/>
      <c r="F9" s="105"/>
      <c r="G9" s="24"/>
      <c r="H9" s="24"/>
      <c r="I9" s="24"/>
      <c r="J9" s="24"/>
      <c r="K9" s="13"/>
      <c r="L9" s="13"/>
      <c r="M9" s="13"/>
    </row>
    <row r="10" spans="1:18" ht="14.25" customHeight="1" x14ac:dyDescent="0.15">
      <c r="A10" s="13"/>
      <c r="B10" s="65"/>
      <c r="C10" s="102" t="s">
        <v>87</v>
      </c>
      <c r="D10" s="102"/>
      <c r="E10" s="102"/>
      <c r="F10" s="102"/>
      <c r="G10" s="64" t="s">
        <v>98</v>
      </c>
      <c r="H10" s="102" t="s">
        <v>88</v>
      </c>
      <c r="I10" s="102"/>
      <c r="K10" s="13"/>
      <c r="L10" s="13"/>
    </row>
    <row r="11" spans="1:18" ht="14.25" customHeight="1" x14ac:dyDescent="0.15">
      <c r="A11" s="14"/>
      <c r="B11" s="65"/>
      <c r="C11" s="86" t="s">
        <v>89</v>
      </c>
      <c r="D11" s="86"/>
      <c r="E11" s="86"/>
      <c r="F11" s="64" t="s">
        <v>98</v>
      </c>
      <c r="G11" s="64" t="s">
        <v>98</v>
      </c>
      <c r="H11" s="104" t="s">
        <v>86</v>
      </c>
      <c r="I11" s="104"/>
      <c r="J11" s="14"/>
      <c r="K11" s="14"/>
      <c r="L11" s="14"/>
      <c r="M11" s="14"/>
    </row>
    <row r="12" spans="1:18" ht="14.25" customHeight="1" x14ac:dyDescent="0.15">
      <c r="A12" s="14"/>
      <c r="B12" s="65" t="s">
        <v>96</v>
      </c>
      <c r="C12" s="86" t="s">
        <v>94</v>
      </c>
      <c r="D12" s="86"/>
      <c r="E12" s="86"/>
      <c r="F12" s="60"/>
      <c r="G12" s="60"/>
    </row>
    <row r="13" spans="1:18" ht="14.25" customHeight="1" x14ac:dyDescent="0.15">
      <c r="A13" s="14"/>
      <c r="B13" s="14"/>
      <c r="C13" s="86" t="s">
        <v>97</v>
      </c>
      <c r="D13" s="86"/>
      <c r="E13" s="86"/>
      <c r="F13" s="64" t="s">
        <v>98</v>
      </c>
      <c r="G13" s="86" t="s">
        <v>83</v>
      </c>
      <c r="H13" s="86"/>
      <c r="I13" s="86"/>
      <c r="J13" s="86"/>
      <c r="K13" s="86"/>
      <c r="L13" s="86"/>
      <c r="M13" s="86"/>
      <c r="N13" s="86"/>
      <c r="O13" s="86"/>
      <c r="P13" s="86"/>
      <c r="Q13" s="86"/>
      <c r="R13" s="86"/>
    </row>
    <row r="14" spans="1:18" ht="14.25" customHeight="1" x14ac:dyDescent="0.15">
      <c r="A14" s="14"/>
      <c r="B14" s="14"/>
      <c r="C14" s="86" t="s">
        <v>99</v>
      </c>
      <c r="D14" s="86"/>
      <c r="E14" s="86"/>
      <c r="F14" s="64" t="s">
        <v>98</v>
      </c>
      <c r="G14" s="86" t="s">
        <v>82</v>
      </c>
      <c r="H14" s="86"/>
      <c r="J14" s="60"/>
      <c r="K14" s="60"/>
      <c r="L14" s="60"/>
      <c r="M14" s="60"/>
      <c r="N14" s="60"/>
      <c r="O14" s="60"/>
      <c r="P14" s="60"/>
    </row>
    <row r="15" spans="1:18" ht="14.25" customHeight="1" x14ac:dyDescent="0.15">
      <c r="A15" s="72"/>
      <c r="B15" s="72"/>
      <c r="C15" s="72"/>
      <c r="D15" s="72"/>
      <c r="E15" s="72"/>
      <c r="F15" s="64"/>
      <c r="G15" s="72"/>
      <c r="H15" s="72"/>
      <c r="J15" s="72"/>
      <c r="K15" s="72"/>
      <c r="L15" s="72"/>
      <c r="M15" s="72"/>
      <c r="N15" s="72"/>
      <c r="O15" s="72"/>
      <c r="P15" s="72"/>
    </row>
    <row r="16" spans="1:18" ht="14.25" customHeight="1" x14ac:dyDescent="0.15">
      <c r="A16" s="18"/>
      <c r="B16" s="18"/>
      <c r="C16" s="18"/>
      <c r="D16" s="18"/>
      <c r="E16" s="18"/>
      <c r="F16" s="18"/>
      <c r="G16" s="18"/>
      <c r="H16" s="18"/>
      <c r="I16" s="18"/>
      <c r="J16" s="18"/>
      <c r="K16" s="18"/>
      <c r="L16" s="18"/>
      <c r="M16" s="18"/>
    </row>
    <row r="17" spans="1:18" ht="14.25" customHeight="1" x14ac:dyDescent="0.15">
      <c r="A17" s="86" t="s">
        <v>1</v>
      </c>
      <c r="B17" s="86"/>
      <c r="C17" s="86"/>
      <c r="D17" s="86"/>
      <c r="E17" s="86"/>
      <c r="F17" s="64" t="s">
        <v>98</v>
      </c>
      <c r="G17" s="106" t="s">
        <v>47</v>
      </c>
      <c r="H17" s="106"/>
      <c r="I17" s="60"/>
      <c r="J17" s="60"/>
      <c r="K17" s="60"/>
      <c r="L17" s="60"/>
      <c r="M17" s="60"/>
    </row>
    <row r="18" spans="1:18" ht="14.25" customHeight="1" x14ac:dyDescent="0.15">
      <c r="A18" s="72"/>
      <c r="B18" s="72"/>
      <c r="C18" s="72"/>
      <c r="D18" s="72"/>
      <c r="E18" s="72"/>
      <c r="F18" s="64"/>
      <c r="G18" s="70"/>
      <c r="H18" s="70"/>
      <c r="I18" s="72"/>
      <c r="J18" s="72"/>
      <c r="K18" s="72"/>
      <c r="L18" s="72"/>
      <c r="M18" s="72"/>
    </row>
    <row r="19" spans="1:18" ht="14.25" customHeight="1" x14ac:dyDescent="0.15">
      <c r="A19" s="18"/>
      <c r="B19" s="18"/>
      <c r="C19" s="18"/>
      <c r="D19" s="18"/>
      <c r="E19" s="18"/>
      <c r="F19" s="18"/>
      <c r="G19" s="18"/>
      <c r="H19" s="18"/>
      <c r="I19" s="18"/>
      <c r="J19" s="18"/>
      <c r="K19" s="18"/>
      <c r="L19" s="18"/>
      <c r="M19" s="18"/>
    </row>
    <row r="20" spans="1:18" ht="14.25" customHeight="1" x14ac:dyDescent="0.15">
      <c r="A20" s="86" t="s">
        <v>2</v>
      </c>
      <c r="B20" s="86"/>
      <c r="C20" s="86"/>
      <c r="D20" s="86"/>
      <c r="E20" s="86"/>
      <c r="F20" s="64" t="s">
        <v>98</v>
      </c>
      <c r="G20" s="106" t="s">
        <v>105</v>
      </c>
      <c r="H20" s="106"/>
      <c r="I20" s="106"/>
      <c r="J20" s="106"/>
      <c r="K20" s="106"/>
      <c r="L20" s="106"/>
      <c r="M20" s="106"/>
      <c r="N20" s="106"/>
      <c r="O20" s="106"/>
      <c r="P20" s="106"/>
      <c r="Q20" s="106"/>
    </row>
    <row r="21" spans="1:18" s="30" customFormat="1" ht="14.25" customHeight="1" x14ac:dyDescent="0.15">
      <c r="A21" s="37"/>
      <c r="G21" s="102" t="s">
        <v>106</v>
      </c>
      <c r="H21" s="102"/>
      <c r="I21" s="102"/>
      <c r="J21" s="102"/>
      <c r="K21" s="102"/>
      <c r="L21" s="102"/>
      <c r="M21" s="102"/>
      <c r="N21" s="37"/>
      <c r="O21" s="37"/>
    </row>
    <row r="22" spans="1:18" s="30" customFormat="1" ht="14.25" customHeight="1" x14ac:dyDescent="0.15">
      <c r="A22" s="57"/>
      <c r="G22" s="76"/>
      <c r="H22" s="76"/>
      <c r="I22" s="76"/>
      <c r="J22" s="76"/>
      <c r="K22" s="76"/>
      <c r="L22" s="76"/>
      <c r="M22" s="76"/>
      <c r="N22" s="57"/>
      <c r="O22" s="57"/>
    </row>
    <row r="23" spans="1:18" ht="14.25" customHeight="1" x14ac:dyDescent="0.15">
      <c r="A23" s="18"/>
      <c r="B23" s="18"/>
      <c r="C23" s="18"/>
      <c r="D23" s="18"/>
      <c r="E23" s="18"/>
      <c r="F23" s="18"/>
      <c r="G23" s="18"/>
      <c r="H23" s="18"/>
      <c r="I23" s="18"/>
      <c r="J23" s="18"/>
      <c r="K23" s="18"/>
      <c r="L23" s="18"/>
      <c r="M23" s="18"/>
    </row>
    <row r="24" spans="1:18" ht="14.25" customHeight="1" x14ac:dyDescent="0.15">
      <c r="A24" s="86" t="s">
        <v>100</v>
      </c>
      <c r="B24" s="86"/>
      <c r="C24" s="86"/>
      <c r="D24" s="86"/>
      <c r="E24" s="86"/>
      <c r="F24" s="86"/>
      <c r="G24" s="86"/>
      <c r="H24" s="86"/>
      <c r="I24" s="86"/>
      <c r="J24" s="86"/>
      <c r="K24" s="86"/>
      <c r="L24" s="86"/>
      <c r="M24" s="86"/>
    </row>
    <row r="25" spans="1:18" ht="14.25" customHeight="1" x14ac:dyDescent="0.15">
      <c r="A25" s="60"/>
      <c r="B25" s="107" t="s">
        <v>101</v>
      </c>
      <c r="C25" s="107"/>
      <c r="D25" s="107"/>
      <c r="E25" s="107"/>
      <c r="F25" s="107"/>
      <c r="G25" s="107"/>
      <c r="H25" s="107"/>
      <c r="I25" s="107"/>
      <c r="J25" s="107"/>
      <c r="K25" s="107"/>
      <c r="L25" s="107"/>
      <c r="M25" s="60"/>
    </row>
    <row r="26" spans="1:18" ht="15" customHeight="1" x14ac:dyDescent="0.15">
      <c r="B26" s="66" t="s">
        <v>129</v>
      </c>
      <c r="C26" s="86" t="s">
        <v>130</v>
      </c>
      <c r="D26" s="86"/>
      <c r="E26" s="86"/>
      <c r="F26" s="86"/>
      <c r="G26" s="86"/>
      <c r="H26" s="86"/>
      <c r="I26" s="86"/>
      <c r="J26" s="86"/>
      <c r="K26" s="86"/>
      <c r="L26" s="86"/>
      <c r="M26" s="86"/>
      <c r="N26" s="86"/>
      <c r="O26" s="72"/>
      <c r="P26" s="72"/>
      <c r="Q26" s="72"/>
    </row>
    <row r="27" spans="1:18" ht="15" customHeight="1" x14ac:dyDescent="0.15">
      <c r="B27" s="66" t="s">
        <v>93</v>
      </c>
      <c r="C27" s="86" t="s">
        <v>117</v>
      </c>
      <c r="D27" s="86"/>
      <c r="E27" s="86"/>
      <c r="F27" s="86"/>
      <c r="G27" s="86"/>
      <c r="H27" s="86"/>
      <c r="I27" s="86"/>
      <c r="J27" s="86"/>
      <c r="K27" s="86"/>
      <c r="L27" s="86"/>
      <c r="M27" s="86"/>
      <c r="N27" s="86"/>
      <c r="O27" s="86"/>
      <c r="P27" s="72"/>
      <c r="Q27" s="72"/>
    </row>
    <row r="28" spans="1:18" ht="15" customHeight="1" x14ac:dyDescent="0.15">
      <c r="B28" s="81"/>
      <c r="C28" s="86" t="s">
        <v>131</v>
      </c>
      <c r="D28" s="86"/>
      <c r="E28" s="86"/>
      <c r="F28" s="86"/>
      <c r="G28" s="86"/>
      <c r="H28" s="86"/>
      <c r="I28" s="86"/>
      <c r="J28" s="86"/>
      <c r="K28" s="86"/>
      <c r="L28" s="86"/>
      <c r="M28" s="86"/>
      <c r="N28" s="86"/>
      <c r="O28" s="86"/>
    </row>
    <row r="29" spans="1:18" ht="15" customHeight="1" x14ac:dyDescent="0.15">
      <c r="B29" s="66" t="s">
        <v>95</v>
      </c>
      <c r="C29" s="86" t="s">
        <v>118</v>
      </c>
      <c r="D29" s="86"/>
      <c r="E29" s="86"/>
      <c r="F29" s="86"/>
      <c r="G29" s="86"/>
      <c r="H29" s="86"/>
      <c r="I29" s="86"/>
      <c r="J29" s="86"/>
      <c r="K29" s="86"/>
      <c r="L29" s="86"/>
      <c r="M29" s="86"/>
      <c r="N29" s="86"/>
      <c r="O29" s="86"/>
      <c r="P29" s="86"/>
      <c r="Q29" s="86"/>
      <c r="R29" s="86"/>
    </row>
    <row r="30" spans="1:18" ht="15" customHeight="1" x14ac:dyDescent="0.15">
      <c r="B30" s="66"/>
      <c r="C30" s="86" t="s">
        <v>119</v>
      </c>
      <c r="D30" s="86"/>
      <c r="E30" s="86"/>
      <c r="F30" s="86"/>
      <c r="G30" s="86"/>
      <c r="H30" s="86"/>
      <c r="I30" s="86"/>
      <c r="J30" s="86"/>
      <c r="K30" s="86"/>
      <c r="L30" s="86"/>
      <c r="M30" s="86"/>
      <c r="N30" s="86"/>
      <c r="O30" s="86"/>
      <c r="P30" s="72"/>
      <c r="Q30" s="72"/>
    </row>
    <row r="31" spans="1:18" ht="15" customHeight="1" x14ac:dyDescent="0.15">
      <c r="B31" s="66"/>
      <c r="C31" s="86" t="s">
        <v>132</v>
      </c>
      <c r="D31" s="86"/>
      <c r="E31" s="86"/>
      <c r="F31" s="86"/>
      <c r="G31" s="86"/>
      <c r="H31" s="86"/>
      <c r="I31" s="86"/>
      <c r="J31" s="86"/>
      <c r="K31" s="86"/>
      <c r="L31" s="86"/>
      <c r="M31" s="86"/>
      <c r="N31" s="86"/>
      <c r="O31" s="86"/>
      <c r="P31" s="86"/>
      <c r="Q31" s="86"/>
      <c r="R31" s="86"/>
    </row>
    <row r="32" spans="1:18" ht="15" customHeight="1" x14ac:dyDescent="0.15">
      <c r="B32" s="66"/>
      <c r="C32" s="86" t="s">
        <v>102</v>
      </c>
      <c r="D32" s="86"/>
      <c r="E32" s="86"/>
      <c r="F32" s="86"/>
      <c r="G32" s="86"/>
      <c r="H32" s="86"/>
      <c r="I32" s="86"/>
      <c r="J32" s="86"/>
      <c r="K32" s="86"/>
      <c r="L32" s="86"/>
      <c r="M32" s="86"/>
      <c r="N32" s="86"/>
      <c r="O32" s="86"/>
      <c r="P32" s="71"/>
      <c r="Q32" s="72"/>
    </row>
    <row r="33" spans="1:18" ht="15" customHeight="1" x14ac:dyDescent="0.15">
      <c r="B33" s="66"/>
      <c r="C33" s="78" t="s">
        <v>133</v>
      </c>
      <c r="D33" s="72"/>
      <c r="E33" s="72"/>
      <c r="F33" s="72"/>
      <c r="G33" s="72"/>
      <c r="H33" s="72"/>
      <c r="I33" s="72"/>
      <c r="J33" s="72"/>
      <c r="K33" s="72"/>
      <c r="L33" s="72"/>
      <c r="M33" s="72"/>
      <c r="N33" s="72"/>
      <c r="O33" s="72"/>
      <c r="P33" s="71"/>
      <c r="Q33" s="72"/>
    </row>
    <row r="34" spans="1:18" ht="15" customHeight="1" x14ac:dyDescent="0.15">
      <c r="B34" s="66"/>
      <c r="C34" s="86" t="s">
        <v>134</v>
      </c>
      <c r="D34" s="86"/>
      <c r="E34" s="86"/>
      <c r="F34" s="86"/>
      <c r="G34" s="86"/>
      <c r="H34" s="86"/>
      <c r="I34" s="86"/>
      <c r="J34" s="86"/>
      <c r="K34" s="86"/>
      <c r="L34" s="86"/>
      <c r="M34" s="86"/>
      <c r="N34" s="86"/>
      <c r="O34" s="86"/>
      <c r="P34" s="72"/>
      <c r="R34" s="67"/>
    </row>
    <row r="35" spans="1:18" ht="15" customHeight="1" x14ac:dyDescent="0.15">
      <c r="B35" s="66" t="s">
        <v>120</v>
      </c>
      <c r="C35" s="86" t="s">
        <v>135</v>
      </c>
      <c r="D35" s="86"/>
      <c r="E35" s="86"/>
      <c r="F35" s="86"/>
      <c r="G35" s="86"/>
      <c r="H35" s="86"/>
      <c r="I35" s="86"/>
      <c r="J35" s="86"/>
      <c r="K35" s="86"/>
      <c r="L35" s="86"/>
      <c r="M35" s="86"/>
      <c r="N35" s="86"/>
      <c r="O35" s="86"/>
      <c r="P35" s="86"/>
    </row>
    <row r="36" spans="1:18" ht="15" customHeight="1" x14ac:dyDescent="0.15">
      <c r="B36" s="81"/>
      <c r="C36" s="86" t="s">
        <v>121</v>
      </c>
      <c r="D36" s="86"/>
      <c r="E36" s="86"/>
      <c r="F36" s="86"/>
      <c r="G36" s="86"/>
      <c r="H36" s="86"/>
      <c r="I36" s="86"/>
      <c r="J36" s="86"/>
      <c r="K36" s="86"/>
      <c r="L36" s="86"/>
      <c r="M36" s="86"/>
      <c r="N36" s="86"/>
      <c r="O36" s="86"/>
    </row>
    <row r="37" spans="1:18" ht="15" customHeight="1" x14ac:dyDescent="0.15">
      <c r="B37" s="66" t="s">
        <v>122</v>
      </c>
      <c r="C37" s="86" t="s">
        <v>123</v>
      </c>
      <c r="D37" s="86"/>
      <c r="E37" s="86"/>
      <c r="F37" s="86"/>
      <c r="G37" s="86"/>
      <c r="H37" s="86"/>
      <c r="I37" s="86"/>
      <c r="J37" s="86"/>
      <c r="K37" s="86"/>
      <c r="L37" s="86"/>
      <c r="M37" s="86"/>
      <c r="N37" s="86"/>
      <c r="O37" s="86"/>
      <c r="P37" s="86"/>
    </row>
    <row r="38" spans="1:18" ht="15" customHeight="1" x14ac:dyDescent="0.15">
      <c r="B38" s="82"/>
      <c r="C38" s="113" t="s">
        <v>124</v>
      </c>
      <c r="D38" s="113"/>
      <c r="E38" s="113"/>
      <c r="F38" s="113"/>
      <c r="G38" s="113"/>
      <c r="H38" s="113"/>
      <c r="I38" s="113"/>
      <c r="J38" s="113"/>
      <c r="K38" s="113"/>
      <c r="L38" s="113"/>
      <c r="M38" s="113"/>
      <c r="N38" s="113"/>
      <c r="O38" s="113"/>
    </row>
    <row r="39" spans="1:18" ht="15" customHeight="1" x14ac:dyDescent="0.15">
      <c r="B39" s="66" t="s">
        <v>125</v>
      </c>
      <c r="C39" s="86" t="s">
        <v>126</v>
      </c>
      <c r="D39" s="86"/>
      <c r="E39" s="86"/>
      <c r="F39" s="86"/>
      <c r="G39" s="86"/>
      <c r="H39" s="86"/>
      <c r="I39" s="86"/>
      <c r="J39" s="86"/>
      <c r="K39" s="86"/>
      <c r="L39" s="86"/>
      <c r="M39" s="86"/>
      <c r="N39" s="86"/>
      <c r="O39" s="86"/>
    </row>
    <row r="40" spans="1:18" ht="15" customHeight="1" x14ac:dyDescent="0.15">
      <c r="A40" s="72"/>
      <c r="B40" s="75" t="s">
        <v>108</v>
      </c>
      <c r="C40" s="86" t="s">
        <v>84</v>
      </c>
      <c r="D40" s="86"/>
      <c r="E40" s="86"/>
      <c r="F40" s="86"/>
      <c r="G40" s="86"/>
      <c r="H40" s="86"/>
      <c r="I40" s="86"/>
      <c r="J40" s="86"/>
      <c r="K40" s="86"/>
      <c r="L40" s="72"/>
      <c r="M40" s="72"/>
    </row>
    <row r="41" spans="1:18" ht="15" customHeight="1" x14ac:dyDescent="0.15">
      <c r="A41" s="72"/>
      <c r="B41" s="75"/>
      <c r="C41" s="86" t="s">
        <v>127</v>
      </c>
      <c r="D41" s="86"/>
      <c r="E41" s="86"/>
      <c r="F41" s="86"/>
      <c r="G41" s="5"/>
      <c r="L41" s="72"/>
      <c r="M41" s="72"/>
    </row>
    <row r="42" spans="1:18" ht="14.25" customHeight="1" x14ac:dyDescent="0.15">
      <c r="A42" s="14"/>
      <c r="B42" s="14"/>
      <c r="C42" s="86" t="s">
        <v>128</v>
      </c>
      <c r="D42" s="86"/>
      <c r="E42" s="86"/>
      <c r="F42" s="86"/>
      <c r="G42" s="72"/>
      <c r="H42" s="72"/>
      <c r="J42" s="14"/>
      <c r="K42" s="14"/>
      <c r="L42" s="14"/>
      <c r="M42" s="14"/>
    </row>
    <row r="43" spans="1:18" ht="14.25" hidden="1" customHeight="1" x14ac:dyDescent="0.15">
      <c r="A43" s="14"/>
      <c r="B43" s="14"/>
      <c r="C43" s="68" t="s">
        <v>95</v>
      </c>
      <c r="D43" s="107" t="s">
        <v>104</v>
      </c>
      <c r="E43" s="107"/>
      <c r="F43" s="107"/>
      <c r="G43" s="107"/>
      <c r="H43" s="107"/>
      <c r="I43" s="107"/>
    </row>
    <row r="44" spans="1:18" ht="14.25" customHeight="1" x14ac:dyDescent="0.15">
      <c r="A44" s="72"/>
      <c r="B44" s="72"/>
      <c r="C44" s="68"/>
      <c r="D44" s="71"/>
      <c r="E44" s="71"/>
      <c r="F44" s="71"/>
      <c r="G44" s="71"/>
      <c r="H44" s="71"/>
      <c r="I44" s="71"/>
    </row>
    <row r="45" spans="1:18" ht="14.25" customHeight="1" x14ac:dyDescent="0.15">
      <c r="A45" s="18"/>
      <c r="B45" s="18"/>
      <c r="C45" s="18"/>
      <c r="D45" s="18"/>
      <c r="E45" s="18"/>
      <c r="F45" s="18"/>
      <c r="G45" s="18"/>
      <c r="H45" s="18"/>
      <c r="I45" s="18"/>
      <c r="J45" s="18"/>
      <c r="K45" s="18"/>
      <c r="L45" s="18"/>
      <c r="M45" s="18"/>
    </row>
    <row r="46" spans="1:18" ht="14.25" customHeight="1" x14ac:dyDescent="0.15">
      <c r="A46" s="108" t="s">
        <v>68</v>
      </c>
      <c r="B46" s="108"/>
      <c r="C46" s="108"/>
      <c r="D46" s="108"/>
      <c r="E46" s="108"/>
      <c r="F46" s="108"/>
      <c r="G46" s="108"/>
      <c r="H46" s="56"/>
      <c r="I46" s="56"/>
      <c r="J46" s="56"/>
      <c r="K46" s="56"/>
      <c r="L46" s="56"/>
      <c r="M46" s="56"/>
    </row>
    <row r="47" spans="1:18" ht="14.25" customHeight="1" x14ac:dyDescent="0.15">
      <c r="B47" s="103" t="s">
        <v>77</v>
      </c>
      <c r="C47" s="103"/>
      <c r="D47" s="103"/>
      <c r="E47" s="103"/>
      <c r="F47" s="103"/>
      <c r="G47" s="103"/>
      <c r="H47" s="103"/>
      <c r="I47" s="103"/>
      <c r="J47" s="103"/>
      <c r="K47" s="58"/>
      <c r="L47" s="58"/>
      <c r="M47" s="58"/>
      <c r="O47" s="90" t="s">
        <v>103</v>
      </c>
      <c r="P47" s="90"/>
    </row>
    <row r="48" spans="1:18" ht="14.25" customHeight="1" x14ac:dyDescent="0.15">
      <c r="A48" s="5"/>
      <c r="B48" s="91" t="s">
        <v>19</v>
      </c>
      <c r="C48" s="91"/>
      <c r="D48" s="91"/>
      <c r="E48" s="91" t="s">
        <v>20</v>
      </c>
      <c r="F48" s="91"/>
      <c r="G48" s="91"/>
      <c r="H48" s="91" t="s">
        <v>21</v>
      </c>
      <c r="I48" s="91"/>
      <c r="J48" s="91"/>
      <c r="K48" s="91" t="s">
        <v>22</v>
      </c>
      <c r="L48" s="91"/>
      <c r="M48" s="91"/>
      <c r="N48" s="91" t="s">
        <v>23</v>
      </c>
      <c r="O48" s="91"/>
      <c r="P48" s="91"/>
    </row>
    <row r="49" spans="1:24" s="7" customFormat="1" ht="14.25" customHeight="1" x14ac:dyDescent="0.15">
      <c r="B49" s="83" t="s">
        <v>24</v>
      </c>
      <c r="C49" s="83"/>
      <c r="D49" s="83"/>
      <c r="E49" s="84">
        <v>24039680</v>
      </c>
      <c r="F49" s="84"/>
      <c r="G49" s="84"/>
      <c r="H49" s="84">
        <v>0</v>
      </c>
      <c r="I49" s="84"/>
      <c r="J49" s="84"/>
      <c r="K49" s="84">
        <v>0</v>
      </c>
      <c r="L49" s="84"/>
      <c r="M49" s="84"/>
      <c r="N49" s="84">
        <f>E49+H49-K49</f>
        <v>24039680</v>
      </c>
      <c r="O49" s="84"/>
      <c r="P49" s="84"/>
    </row>
    <row r="50" spans="1:24" s="7" customFormat="1" ht="14.25" customHeight="1" x14ac:dyDescent="0.15">
      <c r="B50" s="83" t="s">
        <v>25</v>
      </c>
      <c r="C50" s="83"/>
      <c r="D50" s="83"/>
      <c r="E50" s="84">
        <v>305129685</v>
      </c>
      <c r="F50" s="84"/>
      <c r="G50" s="84"/>
      <c r="H50" s="84">
        <v>0</v>
      </c>
      <c r="I50" s="84"/>
      <c r="J50" s="84"/>
      <c r="K50" s="84">
        <v>9496392</v>
      </c>
      <c r="L50" s="84"/>
      <c r="M50" s="84"/>
      <c r="N50" s="84">
        <f>E50+H50-K50</f>
        <v>295633293</v>
      </c>
      <c r="O50" s="84"/>
      <c r="P50" s="84"/>
    </row>
    <row r="51" spans="1:24" s="7" customFormat="1" ht="14.25" customHeight="1" x14ac:dyDescent="0.15">
      <c r="B51" s="91" t="s">
        <v>27</v>
      </c>
      <c r="C51" s="91"/>
      <c r="D51" s="91"/>
      <c r="E51" s="84">
        <f>SUM(E49:G50)</f>
        <v>329169365</v>
      </c>
      <c r="F51" s="84"/>
      <c r="G51" s="84"/>
      <c r="H51" s="84">
        <f>SUM(H49:J50)</f>
        <v>0</v>
      </c>
      <c r="I51" s="84"/>
      <c r="J51" s="84"/>
      <c r="K51" s="84">
        <f>SUM(K49:M50)</f>
        <v>9496392</v>
      </c>
      <c r="L51" s="84"/>
      <c r="M51" s="84"/>
      <c r="N51" s="84">
        <f>SUM(N49:P50)</f>
        <v>319672973</v>
      </c>
      <c r="O51" s="84"/>
      <c r="P51" s="84"/>
    </row>
    <row r="52" spans="1:24" s="7" customFormat="1" ht="14.25" customHeight="1" x14ac:dyDescent="0.15">
      <c r="B52" s="73"/>
      <c r="C52" s="73"/>
      <c r="D52" s="73"/>
      <c r="E52" s="75"/>
      <c r="F52" s="75"/>
      <c r="G52" s="75"/>
      <c r="H52" s="75"/>
      <c r="I52" s="75"/>
      <c r="J52" s="75"/>
      <c r="K52" s="75"/>
      <c r="L52" s="75"/>
      <c r="M52" s="75"/>
      <c r="N52" s="75"/>
      <c r="O52" s="75"/>
      <c r="P52" s="75"/>
    </row>
    <row r="53" spans="1:24" ht="14.25" customHeight="1" x14ac:dyDescent="0.15">
      <c r="A53" s="110"/>
      <c r="B53" s="110"/>
      <c r="C53" s="110"/>
      <c r="D53" s="18"/>
      <c r="E53" s="18"/>
      <c r="F53" s="18"/>
      <c r="G53" s="110"/>
      <c r="H53" s="110"/>
      <c r="I53" s="110"/>
      <c r="J53" s="110"/>
      <c r="K53" s="110"/>
      <c r="L53" s="110"/>
      <c r="M53" s="110"/>
      <c r="N53" s="110"/>
      <c r="O53" s="110"/>
    </row>
    <row r="54" spans="1:24" ht="14.25" customHeight="1" x14ac:dyDescent="0.15">
      <c r="A54" s="86" t="s">
        <v>17</v>
      </c>
      <c r="B54" s="86"/>
      <c r="C54" s="86"/>
      <c r="D54" s="86"/>
      <c r="E54" s="86"/>
      <c r="F54" s="86"/>
      <c r="G54" s="86"/>
      <c r="H54" s="86"/>
      <c r="I54" s="86"/>
      <c r="J54" s="86"/>
      <c r="K54" s="86"/>
      <c r="L54" s="86"/>
      <c r="M54" s="86"/>
      <c r="N54" s="111" t="s">
        <v>47</v>
      </c>
      <c r="O54" s="111"/>
      <c r="Q54" s="45"/>
    </row>
    <row r="55" spans="1:24" ht="14.25" customHeight="1" x14ac:dyDescent="0.15">
      <c r="A55" s="72"/>
      <c r="B55" s="72"/>
      <c r="C55" s="72"/>
      <c r="D55" s="72"/>
      <c r="E55" s="72"/>
      <c r="F55" s="72"/>
      <c r="G55" s="72"/>
      <c r="H55" s="72"/>
      <c r="I55" s="72"/>
      <c r="J55" s="72"/>
      <c r="K55" s="72"/>
      <c r="L55" s="72"/>
      <c r="M55" s="72"/>
      <c r="N55" s="74"/>
      <c r="O55" s="74"/>
      <c r="Q55" s="45"/>
    </row>
    <row r="56" spans="1:24" ht="14.25" customHeight="1" x14ac:dyDescent="0.15">
      <c r="A56" s="50"/>
      <c r="B56" s="50"/>
      <c r="C56" s="50"/>
      <c r="D56" s="50"/>
      <c r="E56" s="50"/>
      <c r="F56" s="50"/>
      <c r="G56" s="50"/>
      <c r="H56" s="50"/>
      <c r="I56" s="50"/>
      <c r="J56" s="50"/>
      <c r="K56" s="50"/>
      <c r="L56" s="50"/>
      <c r="M56" s="50"/>
    </row>
    <row r="57" spans="1:24" ht="14.25" customHeight="1" x14ac:dyDescent="0.15">
      <c r="A57" s="86" t="s">
        <v>3</v>
      </c>
      <c r="B57" s="86"/>
      <c r="C57" s="86"/>
      <c r="D57" s="86"/>
      <c r="E57" s="86"/>
      <c r="F57" s="86"/>
      <c r="G57" s="86"/>
      <c r="H57" s="86"/>
      <c r="I57" s="86"/>
      <c r="J57" s="86"/>
      <c r="K57" s="86"/>
      <c r="L57" s="86"/>
      <c r="M57" s="86"/>
    </row>
    <row r="58" spans="1:24" ht="14.25" customHeight="1" x14ac:dyDescent="0.15">
      <c r="B58" s="108" t="s">
        <v>66</v>
      </c>
      <c r="C58" s="108"/>
      <c r="D58" s="108"/>
      <c r="E58" s="108"/>
      <c r="F58" s="108"/>
      <c r="G58" s="108"/>
      <c r="H58" s="108"/>
      <c r="I58" s="108"/>
      <c r="J58" s="108"/>
      <c r="K58" s="14"/>
      <c r="L58" s="14"/>
      <c r="M58" s="14"/>
      <c r="S58" s="109" t="s">
        <v>38</v>
      </c>
      <c r="T58" s="109"/>
      <c r="U58" s="109"/>
      <c r="V58" s="109"/>
      <c r="W58" s="109"/>
      <c r="X58" s="109"/>
    </row>
    <row r="59" spans="1:24" ht="14.25" customHeight="1" thickBot="1" x14ac:dyDescent="0.2">
      <c r="A59" s="5"/>
      <c r="B59" s="14"/>
      <c r="C59" s="89" t="s">
        <v>13</v>
      </c>
      <c r="D59" s="89"/>
      <c r="E59" s="89"/>
      <c r="F59" s="16"/>
      <c r="G59" s="16"/>
      <c r="H59" s="63"/>
      <c r="I59" s="80"/>
      <c r="J59" s="87">
        <v>150552149</v>
      </c>
      <c r="K59" s="87"/>
      <c r="L59" s="87"/>
      <c r="M59" s="16" t="s">
        <v>11</v>
      </c>
    </row>
    <row r="60" spans="1:24" ht="14.25" customHeight="1" x14ac:dyDescent="0.15">
      <c r="A60" s="5"/>
      <c r="B60" s="14"/>
      <c r="C60" s="14"/>
      <c r="D60" s="15" t="s">
        <v>14</v>
      </c>
      <c r="F60" s="14"/>
      <c r="G60" s="14"/>
      <c r="H60" s="60"/>
      <c r="I60" s="79"/>
      <c r="J60" s="88">
        <f>SUM(J59:L59)</f>
        <v>150552149</v>
      </c>
      <c r="K60" s="88"/>
      <c r="L60" s="88"/>
      <c r="M60" s="14" t="s">
        <v>11</v>
      </c>
    </row>
    <row r="61" spans="1:24" ht="14.25" customHeight="1" x14ac:dyDescent="0.15">
      <c r="A61" s="5"/>
      <c r="B61" s="14"/>
      <c r="C61" s="14"/>
      <c r="D61" s="15"/>
      <c r="F61" s="14"/>
      <c r="G61" s="14"/>
      <c r="H61" s="17"/>
      <c r="I61" s="17"/>
      <c r="J61" s="14"/>
      <c r="K61" s="14"/>
      <c r="L61" s="14"/>
      <c r="M61" s="14"/>
    </row>
    <row r="62" spans="1:24" ht="14.25" customHeight="1" x14ac:dyDescent="0.15">
      <c r="B62" s="112" t="s">
        <v>67</v>
      </c>
      <c r="C62" s="112"/>
      <c r="D62" s="112"/>
      <c r="E62" s="112"/>
      <c r="F62" s="112"/>
      <c r="G62" s="112"/>
      <c r="H62" s="112"/>
      <c r="I62" s="112"/>
      <c r="J62" s="112"/>
      <c r="K62" s="14"/>
      <c r="L62" s="9"/>
      <c r="M62" s="48"/>
    </row>
    <row r="63" spans="1:24" ht="14.25" customHeight="1" thickBot="1" x14ac:dyDescent="0.2">
      <c r="A63" s="5"/>
      <c r="B63" s="5"/>
      <c r="C63" s="89" t="s">
        <v>28</v>
      </c>
      <c r="D63" s="89"/>
      <c r="E63" s="89"/>
      <c r="F63" s="89"/>
      <c r="G63" s="89"/>
      <c r="H63" s="89"/>
      <c r="I63" s="89"/>
      <c r="J63" s="89">
        <v>58679000</v>
      </c>
      <c r="K63" s="89"/>
      <c r="L63" s="89"/>
      <c r="M63" s="16" t="s">
        <v>11</v>
      </c>
    </row>
    <row r="64" spans="1:24" ht="14.25" customHeight="1" x14ac:dyDescent="0.15">
      <c r="A64" s="5"/>
      <c r="B64" s="14"/>
      <c r="C64" s="14"/>
      <c r="D64" s="15" t="s">
        <v>14</v>
      </c>
      <c r="F64" s="14"/>
      <c r="G64" s="14"/>
      <c r="H64" s="60"/>
      <c r="I64" s="60"/>
      <c r="J64" s="86">
        <f>SUM(J63)</f>
        <v>58679000</v>
      </c>
      <c r="K64" s="86"/>
      <c r="L64" s="86"/>
      <c r="M64" s="14" t="s">
        <v>11</v>
      </c>
    </row>
    <row r="65" spans="1:30" ht="14.25" customHeight="1" x14ac:dyDescent="0.15">
      <c r="A65" s="5"/>
      <c r="B65" s="72"/>
      <c r="C65" s="72"/>
      <c r="D65" s="73"/>
      <c r="F65" s="72"/>
      <c r="G65" s="72"/>
      <c r="H65" s="72"/>
      <c r="I65" s="72"/>
      <c r="J65" s="75"/>
      <c r="K65" s="75"/>
      <c r="L65" s="72"/>
    </row>
    <row r="66" spans="1:30" ht="14.25" customHeight="1" x14ac:dyDescent="0.15">
      <c r="A66" s="18"/>
      <c r="B66" s="18"/>
      <c r="C66" s="18"/>
      <c r="D66" s="18"/>
      <c r="E66" s="18"/>
      <c r="F66" s="18"/>
      <c r="G66" s="18"/>
      <c r="H66" s="18"/>
      <c r="I66" s="18"/>
      <c r="J66" s="18"/>
      <c r="K66" s="18"/>
      <c r="L66" s="18"/>
      <c r="M66" s="18"/>
    </row>
    <row r="67" spans="1:30" ht="14.25" customHeight="1" x14ac:dyDescent="0.15">
      <c r="A67" s="86" t="s">
        <v>109</v>
      </c>
      <c r="B67" s="86"/>
      <c r="C67" s="86"/>
      <c r="D67" s="86"/>
      <c r="E67" s="86"/>
      <c r="F67" s="86"/>
      <c r="G67" s="86"/>
      <c r="H67" s="86"/>
      <c r="I67" s="86"/>
      <c r="J67" s="86"/>
      <c r="K67" s="86"/>
      <c r="L67" s="86"/>
      <c r="M67" s="86"/>
    </row>
    <row r="68" spans="1:30" ht="14.25" customHeight="1" x14ac:dyDescent="0.15">
      <c r="B68" s="107" t="s">
        <v>110</v>
      </c>
      <c r="C68" s="107"/>
      <c r="D68" s="107"/>
      <c r="E68" s="107"/>
      <c r="F68" s="107"/>
      <c r="G68" s="107"/>
      <c r="H68" s="107"/>
      <c r="I68" s="107"/>
      <c r="J68" s="107"/>
      <c r="K68" s="107"/>
      <c r="L68" s="107"/>
      <c r="M68" s="107"/>
      <c r="N68" s="107"/>
    </row>
    <row r="69" spans="1:30" ht="14.25" customHeight="1" x14ac:dyDescent="0.15">
      <c r="A69" s="5"/>
      <c r="B69" s="19"/>
      <c r="C69" s="19"/>
      <c r="D69" s="19"/>
      <c r="E69" s="19"/>
      <c r="F69" s="19"/>
      <c r="G69" s="19"/>
      <c r="H69" s="19"/>
      <c r="I69" s="19"/>
      <c r="J69" s="19"/>
      <c r="K69" s="19"/>
      <c r="L69" s="90" t="s">
        <v>103</v>
      </c>
      <c r="M69" s="90"/>
      <c r="S69" s="85" t="s">
        <v>51</v>
      </c>
      <c r="T69" s="85"/>
      <c r="U69" s="85"/>
      <c r="V69" s="85"/>
      <c r="W69" s="85"/>
      <c r="X69" s="85"/>
      <c r="Y69" s="85"/>
      <c r="Z69" s="85"/>
      <c r="AA69" s="62"/>
      <c r="AB69" s="62"/>
      <c r="AC69" s="62"/>
      <c r="AD69" s="62"/>
    </row>
    <row r="70" spans="1:30" ht="14.25" customHeight="1" x14ac:dyDescent="0.15">
      <c r="A70" s="5"/>
      <c r="B70" s="91"/>
      <c r="C70" s="91"/>
      <c r="D70" s="91"/>
      <c r="E70" s="91" t="s">
        <v>29</v>
      </c>
      <c r="F70" s="91"/>
      <c r="G70" s="91"/>
      <c r="H70" s="91" t="s">
        <v>30</v>
      </c>
      <c r="I70" s="91"/>
      <c r="J70" s="91"/>
      <c r="K70" s="91" t="s">
        <v>23</v>
      </c>
      <c r="L70" s="91"/>
      <c r="M70" s="91"/>
    </row>
    <row r="71" spans="1:30" ht="14.25" customHeight="1" x14ac:dyDescent="0.15">
      <c r="A71" s="5"/>
      <c r="B71" s="83" t="s">
        <v>13</v>
      </c>
      <c r="C71" s="83"/>
      <c r="D71" s="83"/>
      <c r="E71" s="84">
        <v>377424200</v>
      </c>
      <c r="F71" s="84"/>
      <c r="G71" s="84"/>
      <c r="H71" s="84">
        <v>81790907</v>
      </c>
      <c r="I71" s="84"/>
      <c r="J71" s="84"/>
      <c r="K71" s="84">
        <f t="shared" ref="K71:K75" si="0">E71-H71</f>
        <v>295633293</v>
      </c>
      <c r="L71" s="84"/>
      <c r="M71" s="84"/>
    </row>
    <row r="72" spans="1:30" ht="14.25" customHeight="1" x14ac:dyDescent="0.15">
      <c r="A72" s="5"/>
      <c r="B72" s="83" t="s">
        <v>25</v>
      </c>
      <c r="C72" s="83"/>
      <c r="D72" s="83"/>
      <c r="E72" s="84">
        <v>3304800</v>
      </c>
      <c r="F72" s="84"/>
      <c r="G72" s="84"/>
      <c r="H72" s="84">
        <v>397314</v>
      </c>
      <c r="I72" s="84"/>
      <c r="J72" s="84"/>
      <c r="K72" s="84">
        <f t="shared" si="0"/>
        <v>2907486</v>
      </c>
      <c r="L72" s="84"/>
      <c r="M72" s="84"/>
    </row>
    <row r="73" spans="1:30" ht="14.25" customHeight="1" x14ac:dyDescent="0.15">
      <c r="A73" s="5"/>
      <c r="B73" s="83" t="s">
        <v>31</v>
      </c>
      <c r="C73" s="83"/>
      <c r="D73" s="83"/>
      <c r="E73" s="84">
        <v>14666440</v>
      </c>
      <c r="F73" s="84"/>
      <c r="G73" s="84"/>
      <c r="H73" s="84">
        <v>5142758</v>
      </c>
      <c r="I73" s="84"/>
      <c r="J73" s="84"/>
      <c r="K73" s="84">
        <f t="shared" si="0"/>
        <v>9523682</v>
      </c>
      <c r="L73" s="84"/>
      <c r="M73" s="84"/>
    </row>
    <row r="74" spans="1:30" ht="14.25" customHeight="1" x14ac:dyDescent="0.15">
      <c r="A74" s="5"/>
      <c r="B74" s="83" t="s">
        <v>34</v>
      </c>
      <c r="C74" s="83"/>
      <c r="D74" s="83"/>
      <c r="E74" s="84">
        <v>194520</v>
      </c>
      <c r="F74" s="84"/>
      <c r="G74" s="84"/>
      <c r="H74" s="84">
        <v>56735</v>
      </c>
      <c r="I74" s="84"/>
      <c r="J74" s="84"/>
      <c r="K74" s="84">
        <f t="shared" ref="K74" si="1">E74-H74</f>
        <v>137785</v>
      </c>
      <c r="L74" s="84"/>
      <c r="M74" s="84"/>
    </row>
    <row r="75" spans="1:30" ht="14.25" customHeight="1" x14ac:dyDescent="0.15">
      <c r="A75" s="5"/>
      <c r="B75" s="83" t="s">
        <v>35</v>
      </c>
      <c r="C75" s="83"/>
      <c r="D75" s="83"/>
      <c r="E75" s="84">
        <v>16328171</v>
      </c>
      <c r="F75" s="84"/>
      <c r="G75" s="84"/>
      <c r="H75" s="84">
        <v>11912876</v>
      </c>
      <c r="I75" s="84"/>
      <c r="J75" s="84"/>
      <c r="K75" s="84">
        <f t="shared" si="0"/>
        <v>4415295</v>
      </c>
      <c r="L75" s="84"/>
      <c r="M75" s="84"/>
    </row>
    <row r="76" spans="1:30" ht="14.25" customHeight="1" x14ac:dyDescent="0.15">
      <c r="A76" s="5"/>
      <c r="B76" s="91" t="s">
        <v>27</v>
      </c>
      <c r="C76" s="91"/>
      <c r="D76" s="91"/>
      <c r="E76" s="84">
        <f>SUM(E71:G75)</f>
        <v>411918131</v>
      </c>
      <c r="F76" s="84"/>
      <c r="G76" s="84"/>
      <c r="H76" s="84">
        <f>SUM(H71:J75)</f>
        <v>99300590</v>
      </c>
      <c r="I76" s="84"/>
      <c r="J76" s="84"/>
      <c r="K76" s="84">
        <f>SUM(K71:M75)</f>
        <v>312617541</v>
      </c>
      <c r="L76" s="84"/>
      <c r="M76" s="84"/>
    </row>
    <row r="77" spans="1:30" ht="14.25" customHeight="1" x14ac:dyDescent="0.15">
      <c r="A77" s="5"/>
      <c r="B77" s="73"/>
      <c r="C77" s="73"/>
      <c r="D77" s="73"/>
      <c r="E77" s="75"/>
      <c r="F77" s="75"/>
      <c r="G77" s="75"/>
      <c r="H77" s="75"/>
      <c r="I77" s="75"/>
      <c r="J77" s="75"/>
      <c r="K77" s="75"/>
      <c r="L77" s="75"/>
      <c r="M77" s="75"/>
    </row>
    <row r="78" spans="1:30" ht="14.25" customHeight="1" x14ac:dyDescent="0.15">
      <c r="A78" s="14"/>
      <c r="B78" s="14"/>
      <c r="C78" s="14"/>
      <c r="D78" s="14"/>
      <c r="E78" s="14"/>
      <c r="F78" s="14"/>
      <c r="G78" s="14"/>
      <c r="H78" s="14"/>
      <c r="I78" s="14"/>
      <c r="J78" s="14"/>
      <c r="K78" s="14"/>
      <c r="L78" s="14"/>
      <c r="M78" s="14"/>
    </row>
    <row r="79" spans="1:30" ht="14.25" customHeight="1" x14ac:dyDescent="0.15">
      <c r="A79" s="86" t="s">
        <v>16</v>
      </c>
      <c r="B79" s="86"/>
      <c r="C79" s="86"/>
      <c r="D79" s="86"/>
      <c r="E79" s="86"/>
      <c r="F79" s="86"/>
      <c r="G79" s="86"/>
      <c r="H79" s="86"/>
      <c r="I79" s="86"/>
      <c r="J79" s="86"/>
      <c r="K79" s="86"/>
      <c r="L79" s="64"/>
      <c r="M79" s="106"/>
      <c r="N79" s="106"/>
    </row>
    <row r="80" spans="1:30" ht="14.25" customHeight="1" x14ac:dyDescent="0.15">
      <c r="A80" s="69"/>
      <c r="B80" s="86" t="s">
        <v>111</v>
      </c>
      <c r="C80" s="86"/>
      <c r="D80" s="86"/>
      <c r="E80" s="86"/>
      <c r="F80" s="86"/>
      <c r="G80" s="86"/>
      <c r="H80" s="86"/>
      <c r="I80" s="86"/>
      <c r="J80" s="86"/>
      <c r="K80" s="86"/>
      <c r="L80" s="86"/>
      <c r="M80" s="86"/>
      <c r="N80" s="86"/>
      <c r="O80" s="86"/>
    </row>
    <row r="81" spans="1:15" ht="14.25" customHeight="1" x14ac:dyDescent="0.15">
      <c r="A81" s="5"/>
      <c r="B81" s="9"/>
      <c r="C81" s="5"/>
      <c r="D81" s="5"/>
      <c r="G81" s="5"/>
      <c r="N81" s="90" t="s">
        <v>103</v>
      </c>
      <c r="O81" s="90"/>
    </row>
    <row r="82" spans="1:15" ht="14.25" customHeight="1" x14ac:dyDescent="0.15">
      <c r="A82" s="5"/>
      <c r="B82" s="91"/>
      <c r="C82" s="91"/>
      <c r="D82" s="91"/>
      <c r="E82" s="91" t="s">
        <v>112</v>
      </c>
      <c r="F82" s="91"/>
      <c r="G82" s="91"/>
      <c r="H82" s="92" t="s">
        <v>113</v>
      </c>
      <c r="I82" s="93"/>
      <c r="J82" s="93"/>
      <c r="K82" s="93"/>
      <c r="L82" s="94"/>
      <c r="M82" s="92" t="s">
        <v>114</v>
      </c>
      <c r="N82" s="93"/>
      <c r="O82" s="94"/>
    </row>
    <row r="83" spans="1:15" s="7" customFormat="1" ht="14.25" customHeight="1" x14ac:dyDescent="0.15">
      <c r="B83" s="83" t="s">
        <v>115</v>
      </c>
      <c r="C83" s="83"/>
      <c r="D83" s="83"/>
      <c r="E83" s="84">
        <v>4196910</v>
      </c>
      <c r="F83" s="84"/>
      <c r="G83" s="84"/>
      <c r="H83" s="95">
        <v>0</v>
      </c>
      <c r="I83" s="96"/>
      <c r="J83" s="96"/>
      <c r="K83" s="96"/>
      <c r="L83" s="97"/>
      <c r="M83" s="98">
        <f>E83-H83</f>
        <v>4196910</v>
      </c>
      <c r="N83" s="99"/>
      <c r="O83" s="100"/>
    </row>
    <row r="84" spans="1:15" s="7" customFormat="1" ht="14.25" customHeight="1" x14ac:dyDescent="0.15">
      <c r="B84" s="83" t="s">
        <v>116</v>
      </c>
      <c r="C84" s="83"/>
      <c r="D84" s="83"/>
      <c r="E84" s="84">
        <v>119600</v>
      </c>
      <c r="F84" s="84"/>
      <c r="G84" s="84"/>
      <c r="H84" s="95">
        <v>0</v>
      </c>
      <c r="I84" s="96"/>
      <c r="J84" s="96"/>
      <c r="K84" s="96"/>
      <c r="L84" s="97"/>
      <c r="M84" s="98">
        <f t="shared" ref="M84:M85" si="2">E84-H84</f>
        <v>119600</v>
      </c>
      <c r="N84" s="99"/>
      <c r="O84" s="100"/>
    </row>
    <row r="85" spans="1:15" s="7" customFormat="1" ht="14.25" customHeight="1" x14ac:dyDescent="0.15">
      <c r="B85" s="91" t="s">
        <v>27</v>
      </c>
      <c r="C85" s="91"/>
      <c r="D85" s="91"/>
      <c r="E85" s="84">
        <f>SUM(E83:G84)</f>
        <v>4316510</v>
      </c>
      <c r="F85" s="84"/>
      <c r="G85" s="84"/>
      <c r="H85" s="95">
        <f>SUM(H83:L84)</f>
        <v>0</v>
      </c>
      <c r="I85" s="96"/>
      <c r="J85" s="96"/>
      <c r="K85" s="96"/>
      <c r="L85" s="97"/>
      <c r="M85" s="98">
        <f t="shared" si="2"/>
        <v>4316510</v>
      </c>
      <c r="N85" s="99"/>
      <c r="O85" s="100"/>
    </row>
    <row r="86" spans="1:15" s="7" customFormat="1" ht="14.25" customHeight="1" x14ac:dyDescent="0.15">
      <c r="B86" s="73"/>
      <c r="C86" s="73"/>
      <c r="D86" s="73"/>
      <c r="E86" s="75"/>
      <c r="F86" s="75"/>
      <c r="G86" s="75"/>
      <c r="H86" s="75"/>
      <c r="I86" s="75"/>
      <c r="J86" s="75"/>
      <c r="K86" s="75"/>
      <c r="L86" s="75"/>
      <c r="M86" s="72"/>
      <c r="N86" s="72"/>
      <c r="O86" s="72"/>
    </row>
    <row r="87" spans="1:15" ht="14.25" customHeight="1" x14ac:dyDescent="0.15">
      <c r="A87" s="18"/>
      <c r="B87" s="18"/>
      <c r="C87" s="18"/>
      <c r="D87" s="18"/>
      <c r="E87" s="18"/>
      <c r="F87" s="18"/>
      <c r="G87" s="18"/>
      <c r="H87" s="18"/>
      <c r="I87" s="18"/>
      <c r="J87" s="18"/>
      <c r="K87" s="18"/>
      <c r="M87" s="18"/>
      <c r="N87" s="18"/>
    </row>
    <row r="88" spans="1:15" ht="14.25" customHeight="1" x14ac:dyDescent="0.15">
      <c r="A88" s="86" t="s">
        <v>46</v>
      </c>
      <c r="B88" s="86"/>
      <c r="C88" s="86"/>
      <c r="D88" s="86"/>
      <c r="E88" s="86"/>
      <c r="F88" s="86"/>
      <c r="G88" s="86"/>
      <c r="H88" s="86"/>
      <c r="I88" s="86"/>
      <c r="J88" s="86"/>
      <c r="K88" s="86"/>
      <c r="L88" s="64"/>
      <c r="M88" s="106" t="s">
        <v>47</v>
      </c>
      <c r="N88" s="106"/>
    </row>
    <row r="89" spans="1:15" ht="14.25" customHeight="1" x14ac:dyDescent="0.15">
      <c r="A89" s="72"/>
      <c r="B89" s="72"/>
      <c r="C89" s="72"/>
      <c r="D89" s="72"/>
      <c r="E89" s="72"/>
      <c r="F89" s="72"/>
      <c r="G89" s="72"/>
      <c r="H89" s="72"/>
      <c r="I89" s="72"/>
      <c r="J89" s="72"/>
      <c r="K89" s="72"/>
      <c r="L89" s="64"/>
      <c r="M89" s="70"/>
      <c r="N89" s="70"/>
    </row>
    <row r="90" spans="1:15" ht="14.25" customHeight="1" x14ac:dyDescent="0.15">
      <c r="A90" s="18"/>
      <c r="B90" s="18"/>
      <c r="C90" s="18"/>
      <c r="D90" s="18"/>
      <c r="E90" s="18"/>
      <c r="F90" s="18"/>
      <c r="G90" s="18"/>
      <c r="H90" s="18"/>
      <c r="I90" s="18"/>
      <c r="J90" s="18"/>
      <c r="K90" s="18"/>
      <c r="L90" s="18"/>
    </row>
    <row r="91" spans="1:15" ht="14.25" customHeight="1" x14ac:dyDescent="0.15">
      <c r="A91" s="86" t="s">
        <v>45</v>
      </c>
      <c r="B91" s="86"/>
      <c r="C91" s="86"/>
      <c r="D91" s="86"/>
      <c r="E91" s="86"/>
      <c r="F91" s="86"/>
      <c r="G91" s="106" t="s">
        <v>47</v>
      </c>
      <c r="H91" s="106"/>
      <c r="I91" s="60"/>
      <c r="J91" s="60"/>
      <c r="K91" s="60"/>
      <c r="L91" s="60"/>
    </row>
    <row r="92" spans="1:15" ht="14.25" customHeight="1" x14ac:dyDescent="0.15">
      <c r="A92" s="72"/>
      <c r="B92" s="72"/>
      <c r="C92" s="72"/>
      <c r="D92" s="72"/>
      <c r="E92" s="72"/>
      <c r="F92" s="72"/>
      <c r="G92" s="70"/>
      <c r="H92" s="70"/>
      <c r="I92" s="72"/>
      <c r="J92" s="72"/>
      <c r="K92" s="72"/>
      <c r="L92" s="72"/>
    </row>
    <row r="93" spans="1:15" ht="14.25" customHeight="1" x14ac:dyDescent="0.15">
      <c r="A93" s="18"/>
      <c r="B93" s="18"/>
      <c r="C93" s="18"/>
      <c r="D93" s="18"/>
      <c r="E93" s="18"/>
      <c r="F93" s="18"/>
      <c r="G93" s="18"/>
      <c r="H93" s="18"/>
      <c r="I93" s="18"/>
      <c r="J93" s="18"/>
      <c r="K93" s="18"/>
      <c r="L93" s="18"/>
    </row>
    <row r="94" spans="1:15" ht="14.25" customHeight="1" x14ac:dyDescent="0.15">
      <c r="A94" s="86" t="s">
        <v>44</v>
      </c>
      <c r="B94" s="86"/>
      <c r="C94" s="86"/>
      <c r="D94" s="86"/>
      <c r="E94" s="60"/>
      <c r="F94" s="60"/>
      <c r="G94" s="106" t="s">
        <v>47</v>
      </c>
      <c r="H94" s="106"/>
      <c r="I94" s="60"/>
      <c r="J94" s="60"/>
      <c r="K94" s="60"/>
      <c r="L94" s="60"/>
      <c r="M94" s="60"/>
    </row>
    <row r="95" spans="1:15" ht="14.25" customHeight="1" x14ac:dyDescent="0.15">
      <c r="A95" s="72"/>
      <c r="B95" s="72"/>
      <c r="C95" s="72"/>
      <c r="D95" s="72"/>
      <c r="E95" s="72"/>
      <c r="F95" s="72"/>
      <c r="G95" s="70"/>
      <c r="H95" s="70"/>
      <c r="I95" s="72"/>
      <c r="J95" s="72"/>
      <c r="K95" s="72"/>
      <c r="L95" s="72"/>
      <c r="M95" s="72"/>
    </row>
    <row r="96" spans="1:15" ht="14.25" customHeight="1" x14ac:dyDescent="0.15">
      <c r="A96" s="18"/>
      <c r="B96" s="18"/>
      <c r="C96" s="18"/>
      <c r="D96" s="18"/>
      <c r="E96" s="18"/>
      <c r="F96" s="18"/>
      <c r="G96" s="18"/>
      <c r="H96" s="18"/>
      <c r="I96" s="18"/>
      <c r="J96" s="18"/>
      <c r="K96" s="18"/>
      <c r="L96" s="18"/>
      <c r="M96" s="18"/>
    </row>
    <row r="97" spans="1:14" ht="14.25" customHeight="1" x14ac:dyDescent="0.15">
      <c r="A97" s="86" t="s">
        <v>43</v>
      </c>
      <c r="B97" s="86"/>
      <c r="C97" s="86"/>
      <c r="D97" s="86"/>
      <c r="E97" s="60"/>
      <c r="F97" s="60"/>
      <c r="G97" s="106" t="s">
        <v>47</v>
      </c>
      <c r="H97" s="106"/>
      <c r="I97" s="60"/>
      <c r="J97" s="60"/>
      <c r="K97" s="60"/>
      <c r="L97" s="60"/>
    </row>
    <row r="98" spans="1:14" ht="14.25" customHeight="1" x14ac:dyDescent="0.15">
      <c r="A98" s="72"/>
      <c r="B98" s="72"/>
      <c r="C98" s="72"/>
      <c r="D98" s="72"/>
      <c r="E98" s="72"/>
      <c r="F98" s="72"/>
      <c r="G98" s="70"/>
      <c r="H98" s="70"/>
      <c r="I98" s="72"/>
      <c r="J98" s="72"/>
      <c r="K98" s="72"/>
      <c r="L98" s="72"/>
    </row>
    <row r="99" spans="1:14" ht="14.25" customHeight="1" x14ac:dyDescent="0.15">
      <c r="A99" s="18"/>
      <c r="B99" s="18"/>
      <c r="C99" s="18"/>
      <c r="D99" s="18"/>
      <c r="E99" s="18"/>
      <c r="F99" s="18"/>
      <c r="G99" s="18"/>
      <c r="H99" s="18"/>
      <c r="I99" s="18"/>
      <c r="J99" s="18"/>
      <c r="K99" s="18"/>
      <c r="L99" s="18"/>
      <c r="M99" s="18"/>
    </row>
    <row r="100" spans="1:14" ht="14.25" customHeight="1" x14ac:dyDescent="0.15">
      <c r="A100" s="86" t="s">
        <v>4</v>
      </c>
      <c r="B100" s="86"/>
      <c r="C100" s="86"/>
      <c r="D100" s="86"/>
      <c r="E100" s="86"/>
      <c r="F100" s="86"/>
      <c r="G100" s="86"/>
      <c r="H100" s="86"/>
      <c r="I100" s="86"/>
      <c r="J100" s="86"/>
      <c r="K100" s="86"/>
      <c r="L100" s="86"/>
      <c r="M100" s="86"/>
    </row>
    <row r="101" spans="1:14" ht="14.25" customHeight="1" x14ac:dyDescent="0.15">
      <c r="A101" s="86" t="s">
        <v>40</v>
      </c>
      <c r="B101" s="86"/>
      <c r="C101" s="86"/>
      <c r="D101" s="86"/>
      <c r="E101" s="86"/>
      <c r="F101" s="86"/>
      <c r="G101" s="86"/>
      <c r="H101" s="86"/>
      <c r="I101" s="86"/>
      <c r="J101" s="60"/>
      <c r="K101" s="60"/>
      <c r="M101" s="106" t="s">
        <v>47</v>
      </c>
      <c r="N101" s="106"/>
    </row>
    <row r="102" spans="1:14" ht="15" customHeight="1" x14ac:dyDescent="0.15">
      <c r="A102" s="8"/>
      <c r="B102" s="8"/>
      <c r="C102" s="8"/>
      <c r="D102" s="8"/>
    </row>
    <row r="103" spans="1:14" ht="15" customHeight="1" x14ac:dyDescent="0.15">
      <c r="A103" s="8"/>
      <c r="B103" s="8"/>
      <c r="C103" s="8"/>
      <c r="D103" s="8"/>
    </row>
    <row r="104" spans="1:14" ht="15" customHeight="1" x14ac:dyDescent="0.15"/>
    <row r="105" spans="1:14" ht="15" customHeight="1" x14ac:dyDescent="0.15"/>
    <row r="106" spans="1:14" ht="15" customHeight="1" x14ac:dyDescent="0.15"/>
    <row r="107" spans="1:14" ht="15" customHeight="1" x14ac:dyDescent="0.15"/>
    <row r="108" spans="1:14" ht="15" customHeight="1" x14ac:dyDescent="0.15"/>
    <row r="109" spans="1:14" ht="15" customHeight="1" x14ac:dyDescent="0.15"/>
    <row r="110" spans="1:14" ht="15" customHeight="1" x14ac:dyDescent="0.15"/>
  </sheetData>
  <mergeCells count="141">
    <mergeCell ref="C38:O38"/>
    <mergeCell ref="C40:K40"/>
    <mergeCell ref="M101:N101"/>
    <mergeCell ref="B25:L25"/>
    <mergeCell ref="B58:J58"/>
    <mergeCell ref="B62:J62"/>
    <mergeCell ref="B68:N68"/>
    <mergeCell ref="B75:D75"/>
    <mergeCell ref="E75:G75"/>
    <mergeCell ref="H75:J75"/>
    <mergeCell ref="N50:P50"/>
    <mergeCell ref="B50:D50"/>
    <mergeCell ref="C41:F41"/>
    <mergeCell ref="A100:M100"/>
    <mergeCell ref="M79:N79"/>
    <mergeCell ref="M88:N88"/>
    <mergeCell ref="G91:H91"/>
    <mergeCell ref="G94:H94"/>
    <mergeCell ref="G97:H97"/>
    <mergeCell ref="K49:M49"/>
    <mergeCell ref="N49:P49"/>
    <mergeCell ref="E50:G50"/>
    <mergeCell ref="H50:J50"/>
    <mergeCell ref="K50:M50"/>
    <mergeCell ref="C42:F42"/>
    <mergeCell ref="C29:R29"/>
    <mergeCell ref="S58:X58"/>
    <mergeCell ref="K51:M51"/>
    <mergeCell ref="N51:P51"/>
    <mergeCell ref="A53:C53"/>
    <mergeCell ref="G53:I53"/>
    <mergeCell ref="J53:L53"/>
    <mergeCell ref="M53:O53"/>
    <mergeCell ref="C59:E59"/>
    <mergeCell ref="N54:O54"/>
    <mergeCell ref="A57:M57"/>
    <mergeCell ref="B51:D51"/>
    <mergeCell ref="E51:G51"/>
    <mergeCell ref="H51:J51"/>
    <mergeCell ref="E49:G49"/>
    <mergeCell ref="H49:J49"/>
    <mergeCell ref="E48:G48"/>
    <mergeCell ref="H48:J48"/>
    <mergeCell ref="K48:M48"/>
    <mergeCell ref="N48:P48"/>
    <mergeCell ref="C13:E13"/>
    <mergeCell ref="C14:E14"/>
    <mergeCell ref="C39:O39"/>
    <mergeCell ref="C36:O36"/>
    <mergeCell ref="G20:Q20"/>
    <mergeCell ref="D43:I43"/>
    <mergeCell ref="G17:H17"/>
    <mergeCell ref="A24:M24"/>
    <mergeCell ref="A46:G46"/>
    <mergeCell ref="C34:O34"/>
    <mergeCell ref="C27:O27"/>
    <mergeCell ref="C26:N26"/>
    <mergeCell ref="C28:O28"/>
    <mergeCell ref="C30:O30"/>
    <mergeCell ref="C31:R31"/>
    <mergeCell ref="C32:O32"/>
    <mergeCell ref="C35:P35"/>
    <mergeCell ref="C37:P37"/>
    <mergeCell ref="A2:R2"/>
    <mergeCell ref="A17:E17"/>
    <mergeCell ref="A20:E20"/>
    <mergeCell ref="G21:M21"/>
    <mergeCell ref="B47:J47"/>
    <mergeCell ref="A54:M54"/>
    <mergeCell ref="B70:D70"/>
    <mergeCell ref="E70:G70"/>
    <mergeCell ref="A4:F4"/>
    <mergeCell ref="H4:I4"/>
    <mergeCell ref="C10:F10"/>
    <mergeCell ref="H10:I10"/>
    <mergeCell ref="C11:E11"/>
    <mergeCell ref="C8:G8"/>
    <mergeCell ref="C9:F9"/>
    <mergeCell ref="C12:E12"/>
    <mergeCell ref="H11:I11"/>
    <mergeCell ref="G14:H14"/>
    <mergeCell ref="G13:R13"/>
    <mergeCell ref="H70:J70"/>
    <mergeCell ref="K70:M70"/>
    <mergeCell ref="A7:M7"/>
    <mergeCell ref="B48:D48"/>
    <mergeCell ref="B49:D49"/>
    <mergeCell ref="A97:D97"/>
    <mergeCell ref="A101:I101"/>
    <mergeCell ref="C63:I63"/>
    <mergeCell ref="O47:P47"/>
    <mergeCell ref="L69:M69"/>
    <mergeCell ref="B76:D76"/>
    <mergeCell ref="E76:G76"/>
    <mergeCell ref="H76:J76"/>
    <mergeCell ref="K76:M76"/>
    <mergeCell ref="B71:D71"/>
    <mergeCell ref="E71:G71"/>
    <mergeCell ref="H71:J71"/>
    <mergeCell ref="K71:M71"/>
    <mergeCell ref="B72:D72"/>
    <mergeCell ref="E72:G72"/>
    <mergeCell ref="H72:J72"/>
    <mergeCell ref="K75:M75"/>
    <mergeCell ref="K72:M72"/>
    <mergeCell ref="B73:D73"/>
    <mergeCell ref="E73:G73"/>
    <mergeCell ref="H73:J73"/>
    <mergeCell ref="K73:M73"/>
    <mergeCell ref="A67:M67"/>
    <mergeCell ref="A88:K88"/>
    <mergeCell ref="A91:F91"/>
    <mergeCell ref="A94:D94"/>
    <mergeCell ref="B80:O80"/>
    <mergeCell ref="N81:O81"/>
    <mergeCell ref="B82:D82"/>
    <mergeCell ref="E82:G82"/>
    <mergeCell ref="H82:L82"/>
    <mergeCell ref="M82:O82"/>
    <mergeCell ref="B83:D83"/>
    <mergeCell ref="E83:G83"/>
    <mergeCell ref="H83:L83"/>
    <mergeCell ref="M83:O83"/>
    <mergeCell ref="B84:D84"/>
    <mergeCell ref="E84:G84"/>
    <mergeCell ref="H84:L84"/>
    <mergeCell ref="M84:O84"/>
    <mergeCell ref="B85:D85"/>
    <mergeCell ref="E85:G85"/>
    <mergeCell ref="H85:L85"/>
    <mergeCell ref="M85:O85"/>
    <mergeCell ref="B74:D74"/>
    <mergeCell ref="E74:G74"/>
    <mergeCell ref="H74:J74"/>
    <mergeCell ref="K74:M74"/>
    <mergeCell ref="S69:Z69"/>
    <mergeCell ref="A79:K79"/>
    <mergeCell ref="J59:L59"/>
    <mergeCell ref="J60:L60"/>
    <mergeCell ref="J64:L64"/>
    <mergeCell ref="J63:L63"/>
  </mergeCells>
  <phoneticPr fontId="2"/>
  <pageMargins left="0.70866141732283472" right="0.31496062992125984" top="0.9055118110236221" bottom="0.9055118110236221" header="0.31496062992125984" footer="0.31496062992125984"/>
  <pageSetup paperSize="9" scale="95" orientation="portrait" r:id="rId1"/>
  <rowBreaks count="1" manualBreakCount="1">
    <brk id="56"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2"/>
  <sheetViews>
    <sheetView workbookViewId="0">
      <selection activeCell="A14" sqref="A14:M14"/>
    </sheetView>
  </sheetViews>
  <sheetFormatPr defaultRowHeight="12" x14ac:dyDescent="0.15"/>
  <cols>
    <col min="1" max="1" width="2.625" style="38" customWidth="1"/>
    <col min="2" max="2" width="5.625" style="39" customWidth="1"/>
    <col min="3" max="3" width="5.625" style="38" customWidth="1"/>
    <col min="4" max="4" width="5.625" style="40" customWidth="1"/>
    <col min="5" max="6" width="5.625" style="30" customWidth="1"/>
    <col min="7" max="10" width="5.625" style="31" customWidth="1"/>
    <col min="11" max="16" width="5.625" style="30" customWidth="1"/>
    <col min="17" max="17" width="11.625" style="30" customWidth="1"/>
    <col min="18" max="21" width="5.625" style="30" customWidth="1"/>
    <col min="22" max="251" width="9" style="30"/>
    <col min="252" max="252" width="55" style="30" customWidth="1"/>
    <col min="253" max="253" width="36.625" style="30" customWidth="1"/>
    <col min="254" max="254" width="59.125" style="30" customWidth="1"/>
    <col min="255" max="255" width="36.625" style="30" customWidth="1"/>
    <col min="256" max="256" width="9.125" style="30" customWidth="1"/>
    <col min="257" max="257" width="55" style="30" customWidth="1"/>
    <col min="258" max="258" width="36.375" style="30" customWidth="1"/>
    <col min="259" max="259" width="59.375" style="30" customWidth="1"/>
    <col min="260" max="260" width="36.625" style="30" customWidth="1"/>
    <col min="261" max="507" width="9" style="30"/>
    <col min="508" max="508" width="55" style="30" customWidth="1"/>
    <col min="509" max="509" width="36.625" style="30" customWidth="1"/>
    <col min="510" max="510" width="59.125" style="30" customWidth="1"/>
    <col min="511" max="511" width="36.625" style="30" customWidth="1"/>
    <col min="512" max="512" width="9.125" style="30" customWidth="1"/>
    <col min="513" max="513" width="55" style="30" customWidth="1"/>
    <col min="514" max="514" width="36.375" style="30" customWidth="1"/>
    <col min="515" max="515" width="59.375" style="30" customWidth="1"/>
    <col min="516" max="516" width="36.625" style="30" customWidth="1"/>
    <col min="517" max="763" width="9" style="30"/>
    <col min="764" max="764" width="55" style="30" customWidth="1"/>
    <col min="765" max="765" width="36.625" style="30" customWidth="1"/>
    <col min="766" max="766" width="59.125" style="30" customWidth="1"/>
    <col min="767" max="767" width="36.625" style="30" customWidth="1"/>
    <col min="768" max="768" width="9.125" style="30" customWidth="1"/>
    <col min="769" max="769" width="55" style="30" customWidth="1"/>
    <col min="770" max="770" width="36.375" style="30" customWidth="1"/>
    <col min="771" max="771" width="59.375" style="30" customWidth="1"/>
    <col min="772" max="772" width="36.625" style="30" customWidth="1"/>
    <col min="773" max="1019" width="9" style="30"/>
    <col min="1020" max="1020" width="55" style="30" customWidth="1"/>
    <col min="1021" max="1021" width="36.625" style="30" customWidth="1"/>
    <col min="1022" max="1022" width="59.125" style="30" customWidth="1"/>
    <col min="1023" max="1023" width="36.625" style="30" customWidth="1"/>
    <col min="1024" max="1024" width="9.125" style="30" customWidth="1"/>
    <col min="1025" max="1025" width="55" style="30" customWidth="1"/>
    <col min="1026" max="1026" width="36.375" style="30" customWidth="1"/>
    <col min="1027" max="1027" width="59.375" style="30" customWidth="1"/>
    <col min="1028" max="1028" width="36.625" style="30" customWidth="1"/>
    <col min="1029" max="1275" width="9" style="30"/>
    <col min="1276" max="1276" width="55" style="30" customWidth="1"/>
    <col min="1277" max="1277" width="36.625" style="30" customWidth="1"/>
    <col min="1278" max="1278" width="59.125" style="30" customWidth="1"/>
    <col min="1279" max="1279" width="36.625" style="30" customWidth="1"/>
    <col min="1280" max="1280" width="9.125" style="30" customWidth="1"/>
    <col min="1281" max="1281" width="55" style="30" customWidth="1"/>
    <col min="1282" max="1282" width="36.375" style="30" customWidth="1"/>
    <col min="1283" max="1283" width="59.375" style="30" customWidth="1"/>
    <col min="1284" max="1284" width="36.625" style="30" customWidth="1"/>
    <col min="1285" max="1531" width="9" style="30"/>
    <col min="1532" max="1532" width="55" style="30" customWidth="1"/>
    <col min="1533" max="1533" width="36.625" style="30" customWidth="1"/>
    <col min="1534" max="1534" width="59.125" style="30" customWidth="1"/>
    <col min="1535" max="1535" width="36.625" style="30" customWidth="1"/>
    <col min="1536" max="1536" width="9.125" style="30" customWidth="1"/>
    <col min="1537" max="1537" width="55" style="30" customWidth="1"/>
    <col min="1538" max="1538" width="36.375" style="30" customWidth="1"/>
    <col min="1539" max="1539" width="59.375" style="30" customWidth="1"/>
    <col min="1540" max="1540" width="36.625" style="30" customWidth="1"/>
    <col min="1541" max="1787" width="9" style="30"/>
    <col min="1788" max="1788" width="55" style="30" customWidth="1"/>
    <col min="1789" max="1789" width="36.625" style="30" customWidth="1"/>
    <col min="1790" max="1790" width="59.125" style="30" customWidth="1"/>
    <col min="1791" max="1791" width="36.625" style="30" customWidth="1"/>
    <col min="1792" max="1792" width="9.125" style="30" customWidth="1"/>
    <col min="1793" max="1793" width="55" style="30" customWidth="1"/>
    <col min="1794" max="1794" width="36.375" style="30" customWidth="1"/>
    <col min="1795" max="1795" width="59.375" style="30" customWidth="1"/>
    <col min="1796" max="1796" width="36.625" style="30" customWidth="1"/>
    <col min="1797" max="2043" width="9" style="30"/>
    <col min="2044" max="2044" width="55" style="30" customWidth="1"/>
    <col min="2045" max="2045" width="36.625" style="30" customWidth="1"/>
    <col min="2046" max="2046" width="59.125" style="30" customWidth="1"/>
    <col min="2047" max="2047" width="36.625" style="30" customWidth="1"/>
    <col min="2048" max="2048" width="9.125" style="30" customWidth="1"/>
    <col min="2049" max="2049" width="55" style="30" customWidth="1"/>
    <col min="2050" max="2050" width="36.375" style="30" customWidth="1"/>
    <col min="2051" max="2051" width="59.375" style="30" customWidth="1"/>
    <col min="2052" max="2052" width="36.625" style="30" customWidth="1"/>
    <col min="2053" max="2299" width="9" style="30"/>
    <col min="2300" max="2300" width="55" style="30" customWidth="1"/>
    <col min="2301" max="2301" width="36.625" style="30" customWidth="1"/>
    <col min="2302" max="2302" width="59.125" style="30" customWidth="1"/>
    <col min="2303" max="2303" width="36.625" style="30" customWidth="1"/>
    <col min="2304" max="2304" width="9.125" style="30" customWidth="1"/>
    <col min="2305" max="2305" width="55" style="30" customWidth="1"/>
    <col min="2306" max="2306" width="36.375" style="30" customWidth="1"/>
    <col min="2307" max="2307" width="59.375" style="30" customWidth="1"/>
    <col min="2308" max="2308" width="36.625" style="30" customWidth="1"/>
    <col min="2309" max="2555" width="9" style="30"/>
    <col min="2556" max="2556" width="55" style="30" customWidth="1"/>
    <col min="2557" max="2557" width="36.625" style="30" customWidth="1"/>
    <col min="2558" max="2558" width="59.125" style="30" customWidth="1"/>
    <col min="2559" max="2559" width="36.625" style="30" customWidth="1"/>
    <col min="2560" max="2560" width="9.125" style="30" customWidth="1"/>
    <col min="2561" max="2561" width="55" style="30" customWidth="1"/>
    <col min="2562" max="2562" width="36.375" style="30" customWidth="1"/>
    <col min="2563" max="2563" width="59.375" style="30" customWidth="1"/>
    <col min="2564" max="2564" width="36.625" style="30" customWidth="1"/>
    <col min="2565" max="2811" width="9" style="30"/>
    <col min="2812" max="2812" width="55" style="30" customWidth="1"/>
    <col min="2813" max="2813" width="36.625" style="30" customWidth="1"/>
    <col min="2814" max="2814" width="59.125" style="30" customWidth="1"/>
    <col min="2815" max="2815" width="36.625" style="30" customWidth="1"/>
    <col min="2816" max="2816" width="9.125" style="30" customWidth="1"/>
    <col min="2817" max="2817" width="55" style="30" customWidth="1"/>
    <col min="2818" max="2818" width="36.375" style="30" customWidth="1"/>
    <col min="2819" max="2819" width="59.375" style="30" customWidth="1"/>
    <col min="2820" max="2820" width="36.625" style="30" customWidth="1"/>
    <col min="2821" max="3067" width="9" style="30"/>
    <col min="3068" max="3068" width="55" style="30" customWidth="1"/>
    <col min="3069" max="3069" width="36.625" style="30" customWidth="1"/>
    <col min="3070" max="3070" width="59.125" style="30" customWidth="1"/>
    <col min="3071" max="3071" width="36.625" style="30" customWidth="1"/>
    <col min="3072" max="3072" width="9.125" style="30" customWidth="1"/>
    <col min="3073" max="3073" width="55" style="30" customWidth="1"/>
    <col min="3074" max="3074" width="36.375" style="30" customWidth="1"/>
    <col min="3075" max="3075" width="59.375" style="30" customWidth="1"/>
    <col min="3076" max="3076" width="36.625" style="30" customWidth="1"/>
    <col min="3077" max="3323" width="9" style="30"/>
    <col min="3324" max="3324" width="55" style="30" customWidth="1"/>
    <col min="3325" max="3325" width="36.625" style="30" customWidth="1"/>
    <col min="3326" max="3326" width="59.125" style="30" customWidth="1"/>
    <col min="3327" max="3327" width="36.625" style="30" customWidth="1"/>
    <col min="3328" max="3328" width="9.125" style="30" customWidth="1"/>
    <col min="3329" max="3329" width="55" style="30" customWidth="1"/>
    <col min="3330" max="3330" width="36.375" style="30" customWidth="1"/>
    <col min="3331" max="3331" width="59.375" style="30" customWidth="1"/>
    <col min="3332" max="3332" width="36.625" style="30" customWidth="1"/>
    <col min="3333" max="3579" width="9" style="30"/>
    <col min="3580" max="3580" width="55" style="30" customWidth="1"/>
    <col min="3581" max="3581" width="36.625" style="30" customWidth="1"/>
    <col min="3582" max="3582" width="59.125" style="30" customWidth="1"/>
    <col min="3583" max="3583" width="36.625" style="30" customWidth="1"/>
    <col min="3584" max="3584" width="9.125" style="30" customWidth="1"/>
    <col min="3585" max="3585" width="55" style="30" customWidth="1"/>
    <col min="3586" max="3586" width="36.375" style="30" customWidth="1"/>
    <col min="3587" max="3587" width="59.375" style="30" customWidth="1"/>
    <col min="3588" max="3588" width="36.625" style="30" customWidth="1"/>
    <col min="3589" max="3835" width="9" style="30"/>
    <col min="3836" max="3836" width="55" style="30" customWidth="1"/>
    <col min="3837" max="3837" width="36.625" style="30" customWidth="1"/>
    <col min="3838" max="3838" width="59.125" style="30" customWidth="1"/>
    <col min="3839" max="3839" width="36.625" style="30" customWidth="1"/>
    <col min="3840" max="3840" width="9.125" style="30" customWidth="1"/>
    <col min="3841" max="3841" width="55" style="30" customWidth="1"/>
    <col min="3842" max="3842" width="36.375" style="30" customWidth="1"/>
    <col min="3843" max="3843" width="59.375" style="30" customWidth="1"/>
    <col min="3844" max="3844" width="36.625" style="30" customWidth="1"/>
    <col min="3845" max="4091" width="9" style="30"/>
    <col min="4092" max="4092" width="55" style="30" customWidth="1"/>
    <col min="4093" max="4093" width="36.625" style="30" customWidth="1"/>
    <col min="4094" max="4094" width="59.125" style="30" customWidth="1"/>
    <col min="4095" max="4095" width="36.625" style="30" customWidth="1"/>
    <col min="4096" max="4096" width="9.125" style="30" customWidth="1"/>
    <col min="4097" max="4097" width="55" style="30" customWidth="1"/>
    <col min="4098" max="4098" width="36.375" style="30" customWidth="1"/>
    <col min="4099" max="4099" width="59.375" style="30" customWidth="1"/>
    <col min="4100" max="4100" width="36.625" style="30" customWidth="1"/>
    <col min="4101" max="4347" width="9" style="30"/>
    <col min="4348" max="4348" width="55" style="30" customWidth="1"/>
    <col min="4349" max="4349" width="36.625" style="30" customWidth="1"/>
    <col min="4350" max="4350" width="59.125" style="30" customWidth="1"/>
    <col min="4351" max="4351" width="36.625" style="30" customWidth="1"/>
    <col min="4352" max="4352" width="9.125" style="30" customWidth="1"/>
    <col min="4353" max="4353" width="55" style="30" customWidth="1"/>
    <col min="4354" max="4354" width="36.375" style="30" customWidth="1"/>
    <col min="4355" max="4355" width="59.375" style="30" customWidth="1"/>
    <col min="4356" max="4356" width="36.625" style="30" customWidth="1"/>
    <col min="4357" max="4603" width="9" style="30"/>
    <col min="4604" max="4604" width="55" style="30" customWidth="1"/>
    <col min="4605" max="4605" width="36.625" style="30" customWidth="1"/>
    <col min="4606" max="4606" width="59.125" style="30" customWidth="1"/>
    <col min="4607" max="4607" width="36.625" style="30" customWidth="1"/>
    <col min="4608" max="4608" width="9.125" style="30" customWidth="1"/>
    <col min="4609" max="4609" width="55" style="30" customWidth="1"/>
    <col min="4610" max="4610" width="36.375" style="30" customWidth="1"/>
    <col min="4611" max="4611" width="59.375" style="30" customWidth="1"/>
    <col min="4612" max="4612" width="36.625" style="30" customWidth="1"/>
    <col min="4613" max="4859" width="9" style="30"/>
    <col min="4860" max="4860" width="55" style="30" customWidth="1"/>
    <col min="4861" max="4861" width="36.625" style="30" customWidth="1"/>
    <col min="4862" max="4862" width="59.125" style="30" customWidth="1"/>
    <col min="4863" max="4863" width="36.625" style="30" customWidth="1"/>
    <col min="4864" max="4864" width="9.125" style="30" customWidth="1"/>
    <col min="4865" max="4865" width="55" style="30" customWidth="1"/>
    <col min="4866" max="4866" width="36.375" style="30" customWidth="1"/>
    <col min="4867" max="4867" width="59.375" style="30" customWidth="1"/>
    <col min="4868" max="4868" width="36.625" style="30" customWidth="1"/>
    <col min="4869" max="5115" width="9" style="30"/>
    <col min="5116" max="5116" width="55" style="30" customWidth="1"/>
    <col min="5117" max="5117" width="36.625" style="30" customWidth="1"/>
    <col min="5118" max="5118" width="59.125" style="30" customWidth="1"/>
    <col min="5119" max="5119" width="36.625" style="30" customWidth="1"/>
    <col min="5120" max="5120" width="9.125" style="30" customWidth="1"/>
    <col min="5121" max="5121" width="55" style="30" customWidth="1"/>
    <col min="5122" max="5122" width="36.375" style="30" customWidth="1"/>
    <col min="5123" max="5123" width="59.375" style="30" customWidth="1"/>
    <col min="5124" max="5124" width="36.625" style="30" customWidth="1"/>
    <col min="5125" max="5371" width="9" style="30"/>
    <col min="5372" max="5372" width="55" style="30" customWidth="1"/>
    <col min="5373" max="5373" width="36.625" style="30" customWidth="1"/>
    <col min="5374" max="5374" width="59.125" style="30" customWidth="1"/>
    <col min="5375" max="5375" width="36.625" style="30" customWidth="1"/>
    <col min="5376" max="5376" width="9.125" style="30" customWidth="1"/>
    <col min="5377" max="5377" width="55" style="30" customWidth="1"/>
    <col min="5378" max="5378" width="36.375" style="30" customWidth="1"/>
    <col min="5379" max="5379" width="59.375" style="30" customWidth="1"/>
    <col min="5380" max="5380" width="36.625" style="30" customWidth="1"/>
    <col min="5381" max="5627" width="9" style="30"/>
    <col min="5628" max="5628" width="55" style="30" customWidth="1"/>
    <col min="5629" max="5629" width="36.625" style="30" customWidth="1"/>
    <col min="5630" max="5630" width="59.125" style="30" customWidth="1"/>
    <col min="5631" max="5631" width="36.625" style="30" customWidth="1"/>
    <col min="5632" max="5632" width="9.125" style="30" customWidth="1"/>
    <col min="5633" max="5633" width="55" style="30" customWidth="1"/>
    <col min="5634" max="5634" width="36.375" style="30" customWidth="1"/>
    <col min="5635" max="5635" width="59.375" style="30" customWidth="1"/>
    <col min="5636" max="5636" width="36.625" style="30" customWidth="1"/>
    <col min="5637" max="5883" width="9" style="30"/>
    <col min="5884" max="5884" width="55" style="30" customWidth="1"/>
    <col min="5885" max="5885" width="36.625" style="30" customWidth="1"/>
    <col min="5886" max="5886" width="59.125" style="30" customWidth="1"/>
    <col min="5887" max="5887" width="36.625" style="30" customWidth="1"/>
    <col min="5888" max="5888" width="9.125" style="30" customWidth="1"/>
    <col min="5889" max="5889" width="55" style="30" customWidth="1"/>
    <col min="5890" max="5890" width="36.375" style="30" customWidth="1"/>
    <col min="5891" max="5891" width="59.375" style="30" customWidth="1"/>
    <col min="5892" max="5892" width="36.625" style="30" customWidth="1"/>
    <col min="5893" max="6139" width="9" style="30"/>
    <col min="6140" max="6140" width="55" style="30" customWidth="1"/>
    <col min="6141" max="6141" width="36.625" style="30" customWidth="1"/>
    <col min="6142" max="6142" width="59.125" style="30" customWidth="1"/>
    <col min="6143" max="6143" width="36.625" style="30" customWidth="1"/>
    <col min="6144" max="6144" width="9.125" style="30" customWidth="1"/>
    <col min="6145" max="6145" width="55" style="30" customWidth="1"/>
    <col min="6146" max="6146" width="36.375" style="30" customWidth="1"/>
    <col min="6147" max="6147" width="59.375" style="30" customWidth="1"/>
    <col min="6148" max="6148" width="36.625" style="30" customWidth="1"/>
    <col min="6149" max="6395" width="9" style="30"/>
    <col min="6396" max="6396" width="55" style="30" customWidth="1"/>
    <col min="6397" max="6397" width="36.625" style="30" customWidth="1"/>
    <col min="6398" max="6398" width="59.125" style="30" customWidth="1"/>
    <col min="6399" max="6399" width="36.625" style="30" customWidth="1"/>
    <col min="6400" max="6400" width="9.125" style="30" customWidth="1"/>
    <col min="6401" max="6401" width="55" style="30" customWidth="1"/>
    <col min="6402" max="6402" width="36.375" style="30" customWidth="1"/>
    <col min="6403" max="6403" width="59.375" style="30" customWidth="1"/>
    <col min="6404" max="6404" width="36.625" style="30" customWidth="1"/>
    <col min="6405" max="6651" width="9" style="30"/>
    <col min="6652" max="6652" width="55" style="30" customWidth="1"/>
    <col min="6653" max="6653" width="36.625" style="30" customWidth="1"/>
    <col min="6654" max="6654" width="59.125" style="30" customWidth="1"/>
    <col min="6655" max="6655" width="36.625" style="30" customWidth="1"/>
    <col min="6656" max="6656" width="9.125" style="30" customWidth="1"/>
    <col min="6657" max="6657" width="55" style="30" customWidth="1"/>
    <col min="6658" max="6658" width="36.375" style="30" customWidth="1"/>
    <col min="6659" max="6659" width="59.375" style="30" customWidth="1"/>
    <col min="6660" max="6660" width="36.625" style="30" customWidth="1"/>
    <col min="6661" max="6907" width="9" style="30"/>
    <col min="6908" max="6908" width="55" style="30" customWidth="1"/>
    <col min="6909" max="6909" width="36.625" style="30" customWidth="1"/>
    <col min="6910" max="6910" width="59.125" style="30" customWidth="1"/>
    <col min="6911" max="6911" width="36.625" style="30" customWidth="1"/>
    <col min="6912" max="6912" width="9.125" style="30" customWidth="1"/>
    <col min="6913" max="6913" width="55" style="30" customWidth="1"/>
    <col min="6914" max="6914" width="36.375" style="30" customWidth="1"/>
    <col min="6915" max="6915" width="59.375" style="30" customWidth="1"/>
    <col min="6916" max="6916" width="36.625" style="30" customWidth="1"/>
    <col min="6917" max="7163" width="9" style="30"/>
    <col min="7164" max="7164" width="55" style="30" customWidth="1"/>
    <col min="7165" max="7165" width="36.625" style="30" customWidth="1"/>
    <col min="7166" max="7166" width="59.125" style="30" customWidth="1"/>
    <col min="7167" max="7167" width="36.625" style="30" customWidth="1"/>
    <col min="7168" max="7168" width="9.125" style="30" customWidth="1"/>
    <col min="7169" max="7169" width="55" style="30" customWidth="1"/>
    <col min="7170" max="7170" width="36.375" style="30" customWidth="1"/>
    <col min="7171" max="7171" width="59.375" style="30" customWidth="1"/>
    <col min="7172" max="7172" width="36.625" style="30" customWidth="1"/>
    <col min="7173" max="7419" width="9" style="30"/>
    <col min="7420" max="7420" width="55" style="30" customWidth="1"/>
    <col min="7421" max="7421" width="36.625" style="30" customWidth="1"/>
    <col min="7422" max="7422" width="59.125" style="30" customWidth="1"/>
    <col min="7423" max="7423" width="36.625" style="30" customWidth="1"/>
    <col min="7424" max="7424" width="9.125" style="30" customWidth="1"/>
    <col min="7425" max="7425" width="55" style="30" customWidth="1"/>
    <col min="7426" max="7426" width="36.375" style="30" customWidth="1"/>
    <col min="7427" max="7427" width="59.375" style="30" customWidth="1"/>
    <col min="7428" max="7428" width="36.625" style="30" customWidth="1"/>
    <col min="7429" max="7675" width="9" style="30"/>
    <col min="7676" max="7676" width="55" style="30" customWidth="1"/>
    <col min="7677" max="7677" width="36.625" style="30" customWidth="1"/>
    <col min="7678" max="7678" width="59.125" style="30" customWidth="1"/>
    <col min="7679" max="7679" width="36.625" style="30" customWidth="1"/>
    <col min="7680" max="7680" width="9.125" style="30" customWidth="1"/>
    <col min="7681" max="7681" width="55" style="30" customWidth="1"/>
    <col min="7682" max="7682" width="36.375" style="30" customWidth="1"/>
    <col min="7683" max="7683" width="59.375" style="30" customWidth="1"/>
    <col min="7684" max="7684" width="36.625" style="30" customWidth="1"/>
    <col min="7685" max="7931" width="9" style="30"/>
    <col min="7932" max="7932" width="55" style="30" customWidth="1"/>
    <col min="7933" max="7933" width="36.625" style="30" customWidth="1"/>
    <col min="7934" max="7934" width="59.125" style="30" customWidth="1"/>
    <col min="7935" max="7935" width="36.625" style="30" customWidth="1"/>
    <col min="7936" max="7936" width="9.125" style="30" customWidth="1"/>
    <col min="7937" max="7937" width="55" style="30" customWidth="1"/>
    <col min="7938" max="7938" width="36.375" style="30" customWidth="1"/>
    <col min="7939" max="7939" width="59.375" style="30" customWidth="1"/>
    <col min="7940" max="7940" width="36.625" style="30" customWidth="1"/>
    <col min="7941" max="8187" width="9" style="30"/>
    <col min="8188" max="8188" width="55" style="30" customWidth="1"/>
    <col min="8189" max="8189" width="36.625" style="30" customWidth="1"/>
    <col min="8190" max="8190" width="59.125" style="30" customWidth="1"/>
    <col min="8191" max="8191" width="36.625" style="30" customWidth="1"/>
    <col min="8192" max="8192" width="9.125" style="30" customWidth="1"/>
    <col min="8193" max="8193" width="55" style="30" customWidth="1"/>
    <col min="8194" max="8194" width="36.375" style="30" customWidth="1"/>
    <col min="8195" max="8195" width="59.375" style="30" customWidth="1"/>
    <col min="8196" max="8196" width="36.625" style="30" customWidth="1"/>
    <col min="8197" max="8443" width="9" style="30"/>
    <col min="8444" max="8444" width="55" style="30" customWidth="1"/>
    <col min="8445" max="8445" width="36.625" style="30" customWidth="1"/>
    <col min="8446" max="8446" width="59.125" style="30" customWidth="1"/>
    <col min="8447" max="8447" width="36.625" style="30" customWidth="1"/>
    <col min="8448" max="8448" width="9.125" style="30" customWidth="1"/>
    <col min="8449" max="8449" width="55" style="30" customWidth="1"/>
    <col min="8450" max="8450" width="36.375" style="30" customWidth="1"/>
    <col min="8451" max="8451" width="59.375" style="30" customWidth="1"/>
    <col min="8452" max="8452" width="36.625" style="30" customWidth="1"/>
    <col min="8453" max="8699" width="9" style="30"/>
    <col min="8700" max="8700" width="55" style="30" customWidth="1"/>
    <col min="8701" max="8701" width="36.625" style="30" customWidth="1"/>
    <col min="8702" max="8702" width="59.125" style="30" customWidth="1"/>
    <col min="8703" max="8703" width="36.625" style="30" customWidth="1"/>
    <col min="8704" max="8704" width="9.125" style="30" customWidth="1"/>
    <col min="8705" max="8705" width="55" style="30" customWidth="1"/>
    <col min="8706" max="8706" width="36.375" style="30" customWidth="1"/>
    <col min="8707" max="8707" width="59.375" style="30" customWidth="1"/>
    <col min="8708" max="8708" width="36.625" style="30" customWidth="1"/>
    <col min="8709" max="8955" width="9" style="30"/>
    <col min="8956" max="8956" width="55" style="30" customWidth="1"/>
    <col min="8957" max="8957" width="36.625" style="30" customWidth="1"/>
    <col min="8958" max="8958" width="59.125" style="30" customWidth="1"/>
    <col min="8959" max="8959" width="36.625" style="30" customWidth="1"/>
    <col min="8960" max="8960" width="9.125" style="30" customWidth="1"/>
    <col min="8961" max="8961" width="55" style="30" customWidth="1"/>
    <col min="8962" max="8962" width="36.375" style="30" customWidth="1"/>
    <col min="8963" max="8963" width="59.375" style="30" customWidth="1"/>
    <col min="8964" max="8964" width="36.625" style="30" customWidth="1"/>
    <col min="8965" max="9211" width="9" style="30"/>
    <col min="9212" max="9212" width="55" style="30" customWidth="1"/>
    <col min="9213" max="9213" width="36.625" style="30" customWidth="1"/>
    <col min="9214" max="9214" width="59.125" style="30" customWidth="1"/>
    <col min="9215" max="9215" width="36.625" style="30" customWidth="1"/>
    <col min="9216" max="9216" width="9.125" style="30" customWidth="1"/>
    <col min="9217" max="9217" width="55" style="30" customWidth="1"/>
    <col min="9218" max="9218" width="36.375" style="30" customWidth="1"/>
    <col min="9219" max="9219" width="59.375" style="30" customWidth="1"/>
    <col min="9220" max="9220" width="36.625" style="30" customWidth="1"/>
    <col min="9221" max="9467" width="9" style="30"/>
    <col min="9468" max="9468" width="55" style="30" customWidth="1"/>
    <col min="9469" max="9469" width="36.625" style="30" customWidth="1"/>
    <col min="9470" max="9470" width="59.125" style="30" customWidth="1"/>
    <col min="9471" max="9471" width="36.625" style="30" customWidth="1"/>
    <col min="9472" max="9472" width="9.125" style="30" customWidth="1"/>
    <col min="9473" max="9473" width="55" style="30" customWidth="1"/>
    <col min="9474" max="9474" width="36.375" style="30" customWidth="1"/>
    <col min="9475" max="9475" width="59.375" style="30" customWidth="1"/>
    <col min="9476" max="9476" width="36.625" style="30" customWidth="1"/>
    <col min="9477" max="9723" width="9" style="30"/>
    <col min="9724" max="9724" width="55" style="30" customWidth="1"/>
    <col min="9725" max="9725" width="36.625" style="30" customWidth="1"/>
    <col min="9726" max="9726" width="59.125" style="30" customWidth="1"/>
    <col min="9727" max="9727" width="36.625" style="30" customWidth="1"/>
    <col min="9728" max="9728" width="9.125" style="30" customWidth="1"/>
    <col min="9729" max="9729" width="55" style="30" customWidth="1"/>
    <col min="9730" max="9730" width="36.375" style="30" customWidth="1"/>
    <col min="9731" max="9731" width="59.375" style="30" customWidth="1"/>
    <col min="9732" max="9732" width="36.625" style="30" customWidth="1"/>
    <col min="9733" max="9979" width="9" style="30"/>
    <col min="9980" max="9980" width="55" style="30" customWidth="1"/>
    <col min="9981" max="9981" width="36.625" style="30" customWidth="1"/>
    <col min="9982" max="9982" width="59.125" style="30" customWidth="1"/>
    <col min="9983" max="9983" width="36.625" style="30" customWidth="1"/>
    <col min="9984" max="9984" width="9.125" style="30" customWidth="1"/>
    <col min="9985" max="9985" width="55" style="30" customWidth="1"/>
    <col min="9986" max="9986" width="36.375" style="30" customWidth="1"/>
    <col min="9987" max="9987" width="59.375" style="30" customWidth="1"/>
    <col min="9988" max="9988" width="36.625" style="30" customWidth="1"/>
    <col min="9989" max="10235" width="9" style="30"/>
    <col min="10236" max="10236" width="55" style="30" customWidth="1"/>
    <col min="10237" max="10237" width="36.625" style="30" customWidth="1"/>
    <col min="10238" max="10238" width="59.125" style="30" customWidth="1"/>
    <col min="10239" max="10239" width="36.625" style="30" customWidth="1"/>
    <col min="10240" max="10240" width="9.125" style="30" customWidth="1"/>
    <col min="10241" max="10241" width="55" style="30" customWidth="1"/>
    <col min="10242" max="10242" width="36.375" style="30" customWidth="1"/>
    <col min="10243" max="10243" width="59.375" style="30" customWidth="1"/>
    <col min="10244" max="10244" width="36.625" style="30" customWidth="1"/>
    <col min="10245" max="10491" width="9" style="30"/>
    <col min="10492" max="10492" width="55" style="30" customWidth="1"/>
    <col min="10493" max="10493" width="36.625" style="30" customWidth="1"/>
    <col min="10494" max="10494" width="59.125" style="30" customWidth="1"/>
    <col min="10495" max="10495" width="36.625" style="30" customWidth="1"/>
    <col min="10496" max="10496" width="9.125" style="30" customWidth="1"/>
    <col min="10497" max="10497" width="55" style="30" customWidth="1"/>
    <col min="10498" max="10498" width="36.375" style="30" customWidth="1"/>
    <col min="10499" max="10499" width="59.375" style="30" customWidth="1"/>
    <col min="10500" max="10500" width="36.625" style="30" customWidth="1"/>
    <col min="10501" max="10747" width="9" style="30"/>
    <col min="10748" max="10748" width="55" style="30" customWidth="1"/>
    <col min="10749" max="10749" width="36.625" style="30" customWidth="1"/>
    <col min="10750" max="10750" width="59.125" style="30" customWidth="1"/>
    <col min="10751" max="10751" width="36.625" style="30" customWidth="1"/>
    <col min="10752" max="10752" width="9.125" style="30" customWidth="1"/>
    <col min="10753" max="10753" width="55" style="30" customWidth="1"/>
    <col min="10754" max="10754" width="36.375" style="30" customWidth="1"/>
    <col min="10755" max="10755" width="59.375" style="30" customWidth="1"/>
    <col min="10756" max="10756" width="36.625" style="30" customWidth="1"/>
    <col min="10757" max="11003" width="9" style="30"/>
    <col min="11004" max="11004" width="55" style="30" customWidth="1"/>
    <col min="11005" max="11005" width="36.625" style="30" customWidth="1"/>
    <col min="11006" max="11006" width="59.125" style="30" customWidth="1"/>
    <col min="11007" max="11007" width="36.625" style="30" customWidth="1"/>
    <col min="11008" max="11008" width="9.125" style="30" customWidth="1"/>
    <col min="11009" max="11009" width="55" style="30" customWidth="1"/>
    <col min="11010" max="11010" width="36.375" style="30" customWidth="1"/>
    <col min="11011" max="11011" width="59.375" style="30" customWidth="1"/>
    <col min="11012" max="11012" width="36.625" style="30" customWidth="1"/>
    <col min="11013" max="11259" width="9" style="30"/>
    <col min="11260" max="11260" width="55" style="30" customWidth="1"/>
    <col min="11261" max="11261" width="36.625" style="30" customWidth="1"/>
    <col min="11262" max="11262" width="59.125" style="30" customWidth="1"/>
    <col min="11263" max="11263" width="36.625" style="30" customWidth="1"/>
    <col min="11264" max="11264" width="9.125" style="30" customWidth="1"/>
    <col min="11265" max="11265" width="55" style="30" customWidth="1"/>
    <col min="11266" max="11266" width="36.375" style="30" customWidth="1"/>
    <col min="11267" max="11267" width="59.375" style="30" customWidth="1"/>
    <col min="11268" max="11268" width="36.625" style="30" customWidth="1"/>
    <col min="11269" max="11515" width="9" style="30"/>
    <col min="11516" max="11516" width="55" style="30" customWidth="1"/>
    <col min="11517" max="11517" width="36.625" style="30" customWidth="1"/>
    <col min="11518" max="11518" width="59.125" style="30" customWidth="1"/>
    <col min="11519" max="11519" width="36.625" style="30" customWidth="1"/>
    <col min="11520" max="11520" width="9.125" style="30" customWidth="1"/>
    <col min="11521" max="11521" width="55" style="30" customWidth="1"/>
    <col min="11522" max="11522" width="36.375" style="30" customWidth="1"/>
    <col min="11523" max="11523" width="59.375" style="30" customWidth="1"/>
    <col min="11524" max="11524" width="36.625" style="30" customWidth="1"/>
    <col min="11525" max="11771" width="9" style="30"/>
    <col min="11772" max="11772" width="55" style="30" customWidth="1"/>
    <col min="11773" max="11773" width="36.625" style="30" customWidth="1"/>
    <col min="11774" max="11774" width="59.125" style="30" customWidth="1"/>
    <col min="11775" max="11775" width="36.625" style="30" customWidth="1"/>
    <col min="11776" max="11776" width="9.125" style="30" customWidth="1"/>
    <col min="11777" max="11777" width="55" style="30" customWidth="1"/>
    <col min="11778" max="11778" width="36.375" style="30" customWidth="1"/>
    <col min="11779" max="11779" width="59.375" style="30" customWidth="1"/>
    <col min="11780" max="11780" width="36.625" style="30" customWidth="1"/>
    <col min="11781" max="12027" width="9" style="30"/>
    <col min="12028" max="12028" width="55" style="30" customWidth="1"/>
    <col min="12029" max="12029" width="36.625" style="30" customWidth="1"/>
    <col min="12030" max="12030" width="59.125" style="30" customWidth="1"/>
    <col min="12031" max="12031" width="36.625" style="30" customWidth="1"/>
    <col min="12032" max="12032" width="9.125" style="30" customWidth="1"/>
    <col min="12033" max="12033" width="55" style="30" customWidth="1"/>
    <col min="12034" max="12034" width="36.375" style="30" customWidth="1"/>
    <col min="12035" max="12035" width="59.375" style="30" customWidth="1"/>
    <col min="12036" max="12036" width="36.625" style="30" customWidth="1"/>
    <col min="12037" max="12283" width="9" style="30"/>
    <col min="12284" max="12284" width="55" style="30" customWidth="1"/>
    <col min="12285" max="12285" width="36.625" style="30" customWidth="1"/>
    <col min="12286" max="12286" width="59.125" style="30" customWidth="1"/>
    <col min="12287" max="12287" width="36.625" style="30" customWidth="1"/>
    <col min="12288" max="12288" width="9.125" style="30" customWidth="1"/>
    <col min="12289" max="12289" width="55" style="30" customWidth="1"/>
    <col min="12290" max="12290" width="36.375" style="30" customWidth="1"/>
    <col min="12291" max="12291" width="59.375" style="30" customWidth="1"/>
    <col min="12292" max="12292" width="36.625" style="30" customWidth="1"/>
    <col min="12293" max="12539" width="9" style="30"/>
    <col min="12540" max="12540" width="55" style="30" customWidth="1"/>
    <col min="12541" max="12541" width="36.625" style="30" customWidth="1"/>
    <col min="12542" max="12542" width="59.125" style="30" customWidth="1"/>
    <col min="12543" max="12543" width="36.625" style="30" customWidth="1"/>
    <col min="12544" max="12544" width="9.125" style="30" customWidth="1"/>
    <col min="12545" max="12545" width="55" style="30" customWidth="1"/>
    <col min="12546" max="12546" width="36.375" style="30" customWidth="1"/>
    <col min="12547" max="12547" width="59.375" style="30" customWidth="1"/>
    <col min="12548" max="12548" width="36.625" style="30" customWidth="1"/>
    <col min="12549" max="12795" width="9" style="30"/>
    <col min="12796" max="12796" width="55" style="30" customWidth="1"/>
    <col min="12797" max="12797" width="36.625" style="30" customWidth="1"/>
    <col min="12798" max="12798" width="59.125" style="30" customWidth="1"/>
    <col min="12799" max="12799" width="36.625" style="30" customWidth="1"/>
    <col min="12800" max="12800" width="9.125" style="30" customWidth="1"/>
    <col min="12801" max="12801" width="55" style="30" customWidth="1"/>
    <col min="12802" max="12802" width="36.375" style="30" customWidth="1"/>
    <col min="12803" max="12803" width="59.375" style="30" customWidth="1"/>
    <col min="12804" max="12804" width="36.625" style="30" customWidth="1"/>
    <col min="12805" max="13051" width="9" style="30"/>
    <col min="13052" max="13052" width="55" style="30" customWidth="1"/>
    <col min="13053" max="13053" width="36.625" style="30" customWidth="1"/>
    <col min="13054" max="13054" width="59.125" style="30" customWidth="1"/>
    <col min="13055" max="13055" width="36.625" style="30" customWidth="1"/>
    <col min="13056" max="13056" width="9.125" style="30" customWidth="1"/>
    <col min="13057" max="13057" width="55" style="30" customWidth="1"/>
    <col min="13058" max="13058" width="36.375" style="30" customWidth="1"/>
    <col min="13059" max="13059" width="59.375" style="30" customWidth="1"/>
    <col min="13060" max="13060" width="36.625" style="30" customWidth="1"/>
    <col min="13061" max="13307" width="9" style="30"/>
    <col min="13308" max="13308" width="55" style="30" customWidth="1"/>
    <col min="13309" max="13309" width="36.625" style="30" customWidth="1"/>
    <col min="13310" max="13310" width="59.125" style="30" customWidth="1"/>
    <col min="13311" max="13311" width="36.625" style="30" customWidth="1"/>
    <col min="13312" max="13312" width="9.125" style="30" customWidth="1"/>
    <col min="13313" max="13313" width="55" style="30" customWidth="1"/>
    <col min="13314" max="13314" width="36.375" style="30" customWidth="1"/>
    <col min="13315" max="13315" width="59.375" style="30" customWidth="1"/>
    <col min="13316" max="13316" width="36.625" style="30" customWidth="1"/>
    <col min="13317" max="13563" width="9" style="30"/>
    <col min="13564" max="13564" width="55" style="30" customWidth="1"/>
    <col min="13565" max="13565" width="36.625" style="30" customWidth="1"/>
    <col min="13566" max="13566" width="59.125" style="30" customWidth="1"/>
    <col min="13567" max="13567" width="36.625" style="30" customWidth="1"/>
    <col min="13568" max="13568" width="9.125" style="30" customWidth="1"/>
    <col min="13569" max="13569" width="55" style="30" customWidth="1"/>
    <col min="13570" max="13570" width="36.375" style="30" customWidth="1"/>
    <col min="13571" max="13571" width="59.375" style="30" customWidth="1"/>
    <col min="13572" max="13572" width="36.625" style="30" customWidth="1"/>
    <col min="13573" max="13819" width="9" style="30"/>
    <col min="13820" max="13820" width="55" style="30" customWidth="1"/>
    <col min="13821" max="13821" width="36.625" style="30" customWidth="1"/>
    <col min="13822" max="13822" width="59.125" style="30" customWidth="1"/>
    <col min="13823" max="13823" width="36.625" style="30" customWidth="1"/>
    <col min="13824" max="13824" width="9.125" style="30" customWidth="1"/>
    <col min="13825" max="13825" width="55" style="30" customWidth="1"/>
    <col min="13826" max="13826" width="36.375" style="30" customWidth="1"/>
    <col min="13827" max="13827" width="59.375" style="30" customWidth="1"/>
    <col min="13828" max="13828" width="36.625" style="30" customWidth="1"/>
    <col min="13829" max="14075" width="9" style="30"/>
    <col min="14076" max="14076" width="55" style="30" customWidth="1"/>
    <col min="14077" max="14077" width="36.625" style="30" customWidth="1"/>
    <col min="14078" max="14078" width="59.125" style="30" customWidth="1"/>
    <col min="14079" max="14079" width="36.625" style="30" customWidth="1"/>
    <col min="14080" max="14080" width="9.125" style="30" customWidth="1"/>
    <col min="14081" max="14081" width="55" style="30" customWidth="1"/>
    <col min="14082" max="14082" width="36.375" style="30" customWidth="1"/>
    <col min="14083" max="14083" width="59.375" style="30" customWidth="1"/>
    <col min="14084" max="14084" width="36.625" style="30" customWidth="1"/>
    <col min="14085" max="14331" width="9" style="30"/>
    <col min="14332" max="14332" width="55" style="30" customWidth="1"/>
    <col min="14333" max="14333" width="36.625" style="30" customWidth="1"/>
    <col min="14334" max="14334" width="59.125" style="30" customWidth="1"/>
    <col min="14335" max="14335" width="36.625" style="30" customWidth="1"/>
    <col min="14336" max="14336" width="9.125" style="30" customWidth="1"/>
    <col min="14337" max="14337" width="55" style="30" customWidth="1"/>
    <col min="14338" max="14338" width="36.375" style="30" customWidth="1"/>
    <col min="14339" max="14339" width="59.375" style="30" customWidth="1"/>
    <col min="14340" max="14340" width="36.625" style="30" customWidth="1"/>
    <col min="14341" max="14587" width="9" style="30"/>
    <col min="14588" max="14588" width="55" style="30" customWidth="1"/>
    <col min="14589" max="14589" width="36.625" style="30" customWidth="1"/>
    <col min="14590" max="14590" width="59.125" style="30" customWidth="1"/>
    <col min="14591" max="14591" width="36.625" style="30" customWidth="1"/>
    <col min="14592" max="14592" width="9.125" style="30" customWidth="1"/>
    <col min="14593" max="14593" width="55" style="30" customWidth="1"/>
    <col min="14594" max="14594" width="36.375" style="30" customWidth="1"/>
    <col min="14595" max="14595" width="59.375" style="30" customWidth="1"/>
    <col min="14596" max="14596" width="36.625" style="30" customWidth="1"/>
    <col min="14597" max="14843" width="9" style="30"/>
    <col min="14844" max="14844" width="55" style="30" customWidth="1"/>
    <col min="14845" max="14845" width="36.625" style="30" customWidth="1"/>
    <col min="14846" max="14846" width="59.125" style="30" customWidth="1"/>
    <col min="14847" max="14847" width="36.625" style="30" customWidth="1"/>
    <col min="14848" max="14848" width="9.125" style="30" customWidth="1"/>
    <col min="14849" max="14849" width="55" style="30" customWidth="1"/>
    <col min="14850" max="14850" width="36.375" style="30" customWidth="1"/>
    <col min="14851" max="14851" width="59.375" style="30" customWidth="1"/>
    <col min="14852" max="14852" width="36.625" style="30" customWidth="1"/>
    <col min="14853" max="15099" width="9" style="30"/>
    <col min="15100" max="15100" width="55" style="30" customWidth="1"/>
    <col min="15101" max="15101" width="36.625" style="30" customWidth="1"/>
    <col min="15102" max="15102" width="59.125" style="30" customWidth="1"/>
    <col min="15103" max="15103" width="36.625" style="30" customWidth="1"/>
    <col min="15104" max="15104" width="9.125" style="30" customWidth="1"/>
    <col min="15105" max="15105" width="55" style="30" customWidth="1"/>
    <col min="15106" max="15106" width="36.375" style="30" customWidth="1"/>
    <col min="15107" max="15107" width="59.375" style="30" customWidth="1"/>
    <col min="15108" max="15108" width="36.625" style="30" customWidth="1"/>
    <col min="15109" max="15355" width="9" style="30"/>
    <col min="15356" max="15356" width="55" style="30" customWidth="1"/>
    <col min="15357" max="15357" width="36.625" style="30" customWidth="1"/>
    <col min="15358" max="15358" width="59.125" style="30" customWidth="1"/>
    <col min="15359" max="15359" width="36.625" style="30" customWidth="1"/>
    <col min="15360" max="15360" width="9.125" style="30" customWidth="1"/>
    <col min="15361" max="15361" width="55" style="30" customWidth="1"/>
    <col min="15362" max="15362" width="36.375" style="30" customWidth="1"/>
    <col min="15363" max="15363" width="59.375" style="30" customWidth="1"/>
    <col min="15364" max="15364" width="36.625" style="30" customWidth="1"/>
    <col min="15365" max="15611" width="9" style="30"/>
    <col min="15612" max="15612" width="55" style="30" customWidth="1"/>
    <col min="15613" max="15613" width="36.625" style="30" customWidth="1"/>
    <col min="15614" max="15614" width="59.125" style="30" customWidth="1"/>
    <col min="15615" max="15615" width="36.625" style="30" customWidth="1"/>
    <col min="15616" max="15616" width="9.125" style="30" customWidth="1"/>
    <col min="15617" max="15617" width="55" style="30" customWidth="1"/>
    <col min="15618" max="15618" width="36.375" style="30" customWidth="1"/>
    <col min="15619" max="15619" width="59.375" style="30" customWidth="1"/>
    <col min="15620" max="15620" width="36.625" style="30" customWidth="1"/>
    <col min="15621" max="15867" width="9" style="30"/>
    <col min="15868" max="15868" width="55" style="30" customWidth="1"/>
    <col min="15869" max="15869" width="36.625" style="30" customWidth="1"/>
    <col min="15870" max="15870" width="59.125" style="30" customWidth="1"/>
    <col min="15871" max="15871" width="36.625" style="30" customWidth="1"/>
    <col min="15872" max="15872" width="9.125" style="30" customWidth="1"/>
    <col min="15873" max="15873" width="55" style="30" customWidth="1"/>
    <col min="15874" max="15874" width="36.375" style="30" customWidth="1"/>
    <col min="15875" max="15875" width="59.375" style="30" customWidth="1"/>
    <col min="15876" max="15876" width="36.625" style="30" customWidth="1"/>
    <col min="15877" max="16123" width="9" style="30"/>
    <col min="16124" max="16124" width="55" style="30" customWidth="1"/>
    <col min="16125" max="16125" width="36.625" style="30" customWidth="1"/>
    <col min="16126" max="16126" width="59.125" style="30" customWidth="1"/>
    <col min="16127" max="16127" width="36.625" style="30" customWidth="1"/>
    <col min="16128" max="16128" width="9.125" style="30" customWidth="1"/>
    <col min="16129" max="16129" width="55" style="30" customWidth="1"/>
    <col min="16130" max="16130" width="36.375" style="30" customWidth="1"/>
    <col min="16131" max="16131" width="59.375" style="30" customWidth="1"/>
    <col min="16132" max="16132" width="36.625" style="30" customWidth="1"/>
    <col min="16133" max="16384" width="9" style="30"/>
  </cols>
  <sheetData>
    <row r="1" spans="1:15" s="28" customFormat="1" ht="15" customHeight="1" x14ac:dyDescent="0.15">
      <c r="A1" s="41"/>
      <c r="B1" s="41"/>
      <c r="C1" s="25"/>
      <c r="D1" s="27"/>
      <c r="O1" s="4" t="s">
        <v>48</v>
      </c>
    </row>
    <row r="2" spans="1:15" s="28" customFormat="1" ht="21.75" customHeight="1" x14ac:dyDescent="0.15">
      <c r="A2" s="101" t="s">
        <v>37</v>
      </c>
      <c r="B2" s="101"/>
      <c r="C2" s="101"/>
      <c r="D2" s="101"/>
      <c r="E2" s="101"/>
      <c r="F2" s="101"/>
      <c r="G2" s="101"/>
      <c r="H2" s="101"/>
      <c r="I2" s="101"/>
      <c r="J2" s="101"/>
      <c r="K2" s="101"/>
      <c r="L2" s="101"/>
      <c r="M2" s="101"/>
      <c r="N2" s="101"/>
      <c r="O2" s="101"/>
    </row>
    <row r="3" spans="1:15" s="28" customFormat="1" ht="15" customHeight="1" x14ac:dyDescent="0.15">
      <c r="A3" s="25"/>
      <c r="B3" s="26"/>
      <c r="C3" s="25"/>
      <c r="D3" s="27"/>
    </row>
    <row r="4" spans="1:15" s="28" customFormat="1" ht="15" customHeight="1" x14ac:dyDescent="0.15">
      <c r="A4" s="114" t="s">
        <v>5</v>
      </c>
      <c r="B4" s="114"/>
      <c r="C4" s="114"/>
      <c r="D4" s="114"/>
    </row>
    <row r="5" spans="1:15" s="4" customFormat="1" ht="15" customHeight="1" x14ac:dyDescent="0.15">
      <c r="B5" s="115" t="s">
        <v>53</v>
      </c>
      <c r="C5" s="115"/>
      <c r="D5" s="115"/>
      <c r="E5" s="115"/>
      <c r="F5" s="115"/>
      <c r="G5" s="115"/>
      <c r="H5" s="115"/>
      <c r="I5" s="115"/>
      <c r="J5" s="115"/>
      <c r="K5" s="23"/>
      <c r="L5" s="23"/>
      <c r="M5" s="23"/>
    </row>
    <row r="6" spans="1:15" s="5" customFormat="1" ht="15" customHeight="1" x14ac:dyDescent="0.15">
      <c r="A6" s="24"/>
      <c r="B6" s="116" t="s">
        <v>54</v>
      </c>
      <c r="C6" s="116"/>
      <c r="D6" s="116"/>
      <c r="E6" s="116"/>
      <c r="F6" s="116"/>
      <c r="G6" s="116"/>
      <c r="H6" s="116"/>
      <c r="I6" s="116"/>
      <c r="J6" s="116"/>
      <c r="K6" s="24"/>
      <c r="L6" s="24"/>
      <c r="M6" s="24"/>
    </row>
    <row r="7" spans="1:15" s="5" customFormat="1" ht="15" customHeight="1" x14ac:dyDescent="0.15">
      <c r="A7" s="24"/>
      <c r="B7" s="10"/>
      <c r="C7" s="116" t="s">
        <v>55</v>
      </c>
      <c r="D7" s="116"/>
      <c r="E7" s="116"/>
      <c r="F7" s="116"/>
      <c r="G7" s="116"/>
      <c r="H7" s="116"/>
      <c r="I7" s="116"/>
      <c r="J7" s="24"/>
      <c r="K7" s="24"/>
      <c r="L7" s="24"/>
      <c r="M7" s="24"/>
    </row>
    <row r="8" spans="1:15" s="5" customFormat="1" ht="15" customHeight="1" x14ac:dyDescent="0.15">
      <c r="A8" s="18"/>
      <c r="B8" s="10"/>
      <c r="C8" s="107" t="s">
        <v>56</v>
      </c>
      <c r="D8" s="107"/>
      <c r="E8" s="107"/>
      <c r="F8" s="107"/>
      <c r="G8" s="107"/>
      <c r="H8" s="107"/>
      <c r="I8" s="107"/>
      <c r="J8" s="18"/>
      <c r="K8" s="18"/>
      <c r="L8" s="18"/>
      <c r="M8" s="18"/>
    </row>
    <row r="9" spans="1:15" s="5" customFormat="1" ht="15" customHeight="1" x14ac:dyDescent="0.15">
      <c r="A9" s="18"/>
      <c r="B9" s="107" t="s">
        <v>57</v>
      </c>
      <c r="C9" s="107"/>
      <c r="D9" s="107"/>
      <c r="E9" s="107"/>
      <c r="F9" s="107"/>
      <c r="G9" s="50"/>
      <c r="H9" s="50"/>
      <c r="I9" s="50"/>
      <c r="J9" s="50"/>
      <c r="K9" s="18"/>
      <c r="L9" s="18"/>
      <c r="M9" s="18"/>
    </row>
    <row r="10" spans="1:15" s="5" customFormat="1" ht="15" customHeight="1" x14ac:dyDescent="0.15">
      <c r="A10" s="18"/>
      <c r="B10" s="18"/>
      <c r="C10" s="107" t="s">
        <v>59</v>
      </c>
      <c r="D10" s="107"/>
      <c r="E10" s="107"/>
      <c r="F10" s="107"/>
      <c r="G10" s="107"/>
      <c r="H10" s="107"/>
      <c r="I10" s="107"/>
      <c r="J10" s="18"/>
      <c r="K10" s="18"/>
      <c r="L10" s="18"/>
      <c r="M10" s="18"/>
    </row>
    <row r="11" spans="1:15" s="5" customFormat="1" ht="15" customHeight="1" x14ac:dyDescent="0.15">
      <c r="A11" s="18"/>
      <c r="B11" s="18"/>
      <c r="C11" s="107" t="s">
        <v>58</v>
      </c>
      <c r="D11" s="107"/>
      <c r="E11" s="107"/>
      <c r="F11" s="107"/>
      <c r="G11" s="107"/>
      <c r="H11" s="107"/>
      <c r="I11" s="107"/>
      <c r="J11" s="18"/>
      <c r="K11" s="18"/>
      <c r="L11" s="18"/>
      <c r="M11" s="18"/>
    </row>
    <row r="12" spans="1:15" s="5" customFormat="1" ht="15" customHeight="1" x14ac:dyDescent="0.15">
      <c r="A12" s="18"/>
      <c r="B12" s="18"/>
      <c r="C12" s="18"/>
      <c r="D12" s="18"/>
      <c r="E12" s="18"/>
      <c r="F12" s="18"/>
      <c r="G12" s="18"/>
      <c r="H12" s="18"/>
      <c r="I12" s="18"/>
      <c r="J12" s="18"/>
      <c r="K12" s="18"/>
      <c r="L12" s="18"/>
      <c r="M12" s="18"/>
    </row>
    <row r="13" spans="1:15" s="5" customFormat="1" ht="15" customHeight="1" x14ac:dyDescent="0.15">
      <c r="A13" s="107" t="s">
        <v>6</v>
      </c>
      <c r="B13" s="107"/>
      <c r="C13" s="107"/>
      <c r="D13" s="107"/>
      <c r="E13" s="107"/>
      <c r="F13" s="50"/>
      <c r="G13" s="50"/>
      <c r="H13" s="50"/>
      <c r="I13" s="50"/>
      <c r="J13" s="50"/>
      <c r="K13" s="50"/>
      <c r="L13" s="50"/>
      <c r="M13" s="50"/>
    </row>
    <row r="14" spans="1:15" ht="15" customHeight="1" x14ac:dyDescent="0.15">
      <c r="A14" s="41"/>
      <c r="B14" s="42"/>
      <c r="C14" s="106" t="s">
        <v>47</v>
      </c>
      <c r="D14" s="106"/>
    </row>
    <row r="15" spans="1:15" s="5" customFormat="1" ht="15" customHeight="1" x14ac:dyDescent="0.15">
      <c r="A15" s="18"/>
      <c r="B15" s="18"/>
      <c r="C15" s="18"/>
      <c r="D15" s="18"/>
      <c r="E15" s="18"/>
      <c r="F15" s="18"/>
      <c r="G15" s="18"/>
      <c r="H15" s="18"/>
      <c r="I15" s="18"/>
      <c r="J15" s="18"/>
      <c r="K15" s="18"/>
      <c r="L15" s="18"/>
      <c r="M15" s="18"/>
    </row>
    <row r="16" spans="1:15" s="5" customFormat="1" ht="15" customHeight="1" x14ac:dyDescent="0.15">
      <c r="A16" s="107" t="s">
        <v>7</v>
      </c>
      <c r="B16" s="107"/>
      <c r="C16" s="107"/>
      <c r="D16" s="107"/>
      <c r="E16" s="107"/>
      <c r="F16" s="107"/>
      <c r="G16" s="50"/>
      <c r="H16" s="50"/>
      <c r="I16" s="50"/>
      <c r="J16" s="50"/>
      <c r="K16" s="50"/>
      <c r="L16" s="50"/>
      <c r="M16" s="50"/>
    </row>
    <row r="17" spans="1:41" ht="15" customHeight="1" x14ac:dyDescent="0.15">
      <c r="A17" s="41"/>
      <c r="B17" s="30"/>
      <c r="C17" s="106" t="s">
        <v>49</v>
      </c>
      <c r="D17" s="106"/>
      <c r="E17" s="106"/>
      <c r="F17" s="106"/>
      <c r="G17" s="106"/>
      <c r="H17" s="106"/>
      <c r="I17" s="106"/>
      <c r="J17" s="106"/>
      <c r="K17" s="106"/>
      <c r="L17" s="106"/>
      <c r="M17" s="106"/>
      <c r="N17" s="41"/>
      <c r="O17" s="41"/>
    </row>
    <row r="18" spans="1:41" ht="15" customHeight="1" x14ac:dyDescent="0.15">
      <c r="A18" s="24"/>
      <c r="B18" s="30"/>
      <c r="C18" s="116" t="s">
        <v>52</v>
      </c>
      <c r="D18" s="116"/>
      <c r="E18" s="116"/>
      <c r="F18" s="116"/>
      <c r="G18" s="116"/>
      <c r="H18" s="116"/>
      <c r="I18" s="116"/>
      <c r="J18" s="116"/>
      <c r="K18" s="116"/>
      <c r="L18" s="116"/>
      <c r="M18" s="116"/>
      <c r="N18" s="24"/>
      <c r="O18" s="24"/>
    </row>
    <row r="19" spans="1:41" ht="15" customHeight="1" x14ac:dyDescent="0.15">
      <c r="A19" s="32"/>
      <c r="B19" s="32"/>
      <c r="C19" s="32"/>
      <c r="D19" s="32"/>
      <c r="I19" s="34"/>
      <c r="J19" s="34"/>
      <c r="K19" s="36"/>
      <c r="L19" s="36"/>
      <c r="M19" s="36"/>
      <c r="Q19" s="47"/>
      <c r="W19" s="32"/>
      <c r="X19" s="32"/>
      <c r="Y19" s="32"/>
      <c r="Z19" s="32"/>
    </row>
    <row r="20" spans="1:41" ht="15" customHeight="1" x14ac:dyDescent="0.15">
      <c r="A20" s="106" t="s">
        <v>75</v>
      </c>
      <c r="B20" s="106"/>
      <c r="C20" s="106"/>
      <c r="D20" s="106"/>
      <c r="E20" s="106"/>
      <c r="F20" s="106"/>
      <c r="G20" s="106"/>
      <c r="H20" s="106"/>
      <c r="I20" s="106"/>
      <c r="J20" s="106"/>
      <c r="K20" s="106"/>
      <c r="L20" s="106"/>
      <c r="M20" s="106"/>
    </row>
    <row r="21" spans="1:41" ht="15" customHeight="1" x14ac:dyDescent="0.15">
      <c r="A21" s="30"/>
      <c r="B21" s="43" t="s">
        <v>62</v>
      </c>
      <c r="C21" s="43"/>
      <c r="D21" s="43"/>
      <c r="Q21" s="45"/>
    </row>
    <row r="22" spans="1:41" ht="15" customHeight="1" x14ac:dyDescent="0.15">
      <c r="A22" s="43"/>
      <c r="B22" s="5" t="s">
        <v>63</v>
      </c>
      <c r="C22" s="43"/>
      <c r="D22" s="43"/>
      <c r="Q22" s="45"/>
    </row>
    <row r="23" spans="1:41" ht="15" customHeight="1" x14ac:dyDescent="0.15">
      <c r="A23" s="30"/>
      <c r="B23" s="32" t="s">
        <v>69</v>
      </c>
      <c r="C23" s="32"/>
      <c r="D23" s="32"/>
      <c r="E23" s="33"/>
    </row>
    <row r="24" spans="1:41" ht="15" customHeight="1" x14ac:dyDescent="0.15">
      <c r="A24" s="30"/>
      <c r="B24" s="54" t="s">
        <v>71</v>
      </c>
      <c r="C24" s="32"/>
      <c r="D24" s="32"/>
      <c r="E24" s="33"/>
      <c r="F24" s="33"/>
      <c r="G24" s="44"/>
      <c r="H24" s="44"/>
      <c r="I24" s="44"/>
      <c r="J24" s="44"/>
      <c r="K24" s="33"/>
      <c r="L24" s="33"/>
      <c r="M24" s="33"/>
      <c r="N24" s="33"/>
      <c r="Q24" s="45"/>
    </row>
    <row r="25" spans="1:41" ht="15" customHeight="1" x14ac:dyDescent="0.15">
      <c r="A25" s="30"/>
      <c r="B25" s="55" t="s">
        <v>72</v>
      </c>
      <c r="C25" s="43"/>
      <c r="D25" s="43"/>
      <c r="E25" s="43"/>
      <c r="F25" s="43"/>
      <c r="G25" s="43"/>
      <c r="H25" s="43"/>
      <c r="I25" s="43"/>
      <c r="J25" s="43"/>
      <c r="K25" s="43"/>
      <c r="L25" s="43"/>
      <c r="M25" s="43"/>
      <c r="Q25" s="46"/>
      <c r="W25" s="32"/>
      <c r="X25" s="32"/>
      <c r="Y25" s="32"/>
      <c r="Z25" s="32"/>
    </row>
    <row r="26" spans="1:41" ht="15" customHeight="1" x14ac:dyDescent="0.15">
      <c r="A26" s="30"/>
      <c r="B26" s="43"/>
      <c r="C26" s="43"/>
      <c r="D26" s="43"/>
      <c r="E26" s="43"/>
      <c r="F26" s="43"/>
      <c r="G26" s="43"/>
      <c r="H26" s="43"/>
      <c r="I26" s="43"/>
      <c r="J26" s="43"/>
      <c r="K26" s="43"/>
      <c r="L26" s="43"/>
      <c r="M26" s="43"/>
      <c r="W26" s="32"/>
      <c r="X26" s="32"/>
      <c r="Y26" s="32"/>
      <c r="Z26" s="32"/>
    </row>
    <row r="27" spans="1:41" ht="15" customHeight="1" x14ac:dyDescent="0.15">
      <c r="A27" s="106" t="s">
        <v>76</v>
      </c>
      <c r="B27" s="106"/>
      <c r="C27" s="106"/>
      <c r="D27" s="106"/>
      <c r="E27" s="106"/>
      <c r="F27" s="106"/>
      <c r="G27" s="106"/>
      <c r="H27" s="106"/>
      <c r="I27" s="106"/>
      <c r="J27" s="106"/>
      <c r="K27" s="106"/>
      <c r="L27" s="106"/>
      <c r="M27" s="106"/>
      <c r="N27" s="106"/>
      <c r="W27" s="32"/>
      <c r="X27" s="32"/>
      <c r="Y27" s="32"/>
      <c r="Z27" s="32"/>
      <c r="AA27" s="35"/>
      <c r="AB27" s="35"/>
      <c r="AC27" s="35"/>
      <c r="AD27" s="35"/>
      <c r="AE27" s="35"/>
      <c r="AF27" s="35"/>
      <c r="AG27" s="35"/>
      <c r="AH27" s="35"/>
      <c r="AI27" s="35"/>
      <c r="AJ27" s="35"/>
      <c r="AK27" s="35"/>
      <c r="AL27" s="35"/>
      <c r="AM27" s="35"/>
      <c r="AN27" s="35"/>
      <c r="AO27" s="35"/>
    </row>
    <row r="28" spans="1:41" s="35" customFormat="1" ht="15" customHeight="1" x14ac:dyDescent="0.15">
      <c r="B28" s="118" t="s">
        <v>77</v>
      </c>
      <c r="C28" s="118"/>
      <c r="D28" s="118"/>
      <c r="E28" s="118"/>
      <c r="F28" s="118"/>
      <c r="G28" s="118"/>
      <c r="H28" s="118"/>
      <c r="I28" s="118"/>
      <c r="J28" s="118"/>
      <c r="K28" s="118"/>
      <c r="L28" s="118"/>
      <c r="M28" s="58"/>
      <c r="N28" s="58"/>
      <c r="W28" s="117"/>
      <c r="X28" s="117"/>
      <c r="Y28" s="117"/>
      <c r="Z28" s="117"/>
    </row>
    <row r="29" spans="1:41" s="35" customFormat="1" ht="15" customHeight="1" x14ac:dyDescent="0.15">
      <c r="A29" s="91" t="s">
        <v>19</v>
      </c>
      <c r="B29" s="91"/>
      <c r="C29" s="91"/>
      <c r="D29" s="91" t="s">
        <v>20</v>
      </c>
      <c r="E29" s="91"/>
      <c r="F29" s="91"/>
      <c r="G29" s="91" t="s">
        <v>21</v>
      </c>
      <c r="H29" s="91"/>
      <c r="I29" s="91"/>
      <c r="J29" s="91" t="s">
        <v>22</v>
      </c>
      <c r="K29" s="91"/>
      <c r="L29" s="91"/>
      <c r="M29" s="91" t="s">
        <v>23</v>
      </c>
      <c r="N29" s="91"/>
      <c r="O29" s="91"/>
      <c r="W29" s="36"/>
      <c r="X29" s="36"/>
    </row>
    <row r="30" spans="1:41" s="35" customFormat="1" ht="15" customHeight="1" x14ac:dyDescent="0.15">
      <c r="A30" s="83" t="s">
        <v>24</v>
      </c>
      <c r="B30" s="83"/>
      <c r="C30" s="83"/>
      <c r="D30" s="84">
        <v>0</v>
      </c>
      <c r="E30" s="84"/>
      <c r="F30" s="84"/>
      <c r="G30" s="84">
        <v>0</v>
      </c>
      <c r="H30" s="84"/>
      <c r="I30" s="84"/>
      <c r="J30" s="84">
        <v>0</v>
      </c>
      <c r="K30" s="84"/>
      <c r="L30" s="84"/>
      <c r="M30" s="84">
        <f>D30+G30-J30</f>
        <v>0</v>
      </c>
      <c r="N30" s="84"/>
      <c r="O30" s="84"/>
    </row>
    <row r="31" spans="1:41" s="35" customFormat="1" ht="15" customHeight="1" x14ac:dyDescent="0.15">
      <c r="A31" s="83" t="s">
        <v>25</v>
      </c>
      <c r="B31" s="83"/>
      <c r="C31" s="83"/>
      <c r="D31" s="84">
        <v>0</v>
      </c>
      <c r="E31" s="84"/>
      <c r="F31" s="84"/>
      <c r="G31" s="84">
        <v>0</v>
      </c>
      <c r="H31" s="84"/>
      <c r="I31" s="84"/>
      <c r="J31" s="84">
        <v>0</v>
      </c>
      <c r="K31" s="84"/>
      <c r="L31" s="84"/>
      <c r="M31" s="84">
        <f t="shared" ref="M31:M32" si="0">D31+G31-J31</f>
        <v>0</v>
      </c>
      <c r="N31" s="84"/>
      <c r="O31" s="84"/>
    </row>
    <row r="32" spans="1:41" s="35" customFormat="1" ht="15" customHeight="1" x14ac:dyDescent="0.15">
      <c r="A32" s="83" t="s">
        <v>26</v>
      </c>
      <c r="B32" s="83"/>
      <c r="C32" s="83"/>
      <c r="D32" s="84">
        <v>0</v>
      </c>
      <c r="E32" s="84"/>
      <c r="F32" s="84"/>
      <c r="G32" s="84">
        <v>0</v>
      </c>
      <c r="H32" s="84"/>
      <c r="I32" s="84"/>
      <c r="J32" s="84">
        <v>0</v>
      </c>
      <c r="K32" s="84"/>
      <c r="L32" s="84"/>
      <c r="M32" s="84">
        <f t="shared" si="0"/>
        <v>0</v>
      </c>
      <c r="N32" s="84"/>
      <c r="O32" s="84"/>
    </row>
    <row r="33" spans="1:22" ht="15" customHeight="1" x14ac:dyDescent="0.15">
      <c r="A33" s="91" t="s">
        <v>27</v>
      </c>
      <c r="B33" s="91"/>
      <c r="C33" s="91"/>
      <c r="D33" s="84">
        <f>SUM(D30:F32)</f>
        <v>0</v>
      </c>
      <c r="E33" s="84"/>
      <c r="F33" s="84"/>
      <c r="G33" s="84">
        <f>SUM(G30:I32)</f>
        <v>0</v>
      </c>
      <c r="H33" s="84"/>
      <c r="I33" s="84"/>
      <c r="J33" s="84">
        <f>SUM(J30:L32)</f>
        <v>0</v>
      </c>
      <c r="K33" s="84"/>
      <c r="L33" s="84"/>
      <c r="M33" s="84">
        <f>SUM(M30:O32)</f>
        <v>0</v>
      </c>
      <c r="N33" s="84"/>
      <c r="O33" s="84"/>
    </row>
    <row r="34" spans="1:22" ht="15" customHeight="1" x14ac:dyDescent="0.15">
      <c r="A34" s="41"/>
      <c r="B34" s="41"/>
      <c r="C34" s="41"/>
      <c r="D34" s="41"/>
      <c r="E34" s="41"/>
      <c r="F34" s="41"/>
      <c r="G34" s="41"/>
      <c r="H34" s="41"/>
      <c r="I34" s="41"/>
      <c r="J34" s="41"/>
      <c r="K34" s="41"/>
      <c r="L34" s="41"/>
      <c r="M34" s="41"/>
      <c r="N34" s="41"/>
    </row>
    <row r="35" spans="1:22" ht="15" customHeight="1" x14ac:dyDescent="0.15">
      <c r="A35" s="106" t="s">
        <v>15</v>
      </c>
      <c r="B35" s="106"/>
      <c r="C35" s="106"/>
      <c r="D35" s="106"/>
      <c r="E35" s="106"/>
      <c r="F35" s="106"/>
      <c r="G35" s="106"/>
      <c r="H35" s="106"/>
      <c r="I35" s="106"/>
      <c r="J35" s="106"/>
      <c r="K35" s="106"/>
      <c r="L35" s="106"/>
      <c r="M35" s="106"/>
      <c r="N35" s="106"/>
      <c r="Q35" s="45"/>
    </row>
    <row r="36" spans="1:22" ht="15" customHeight="1" x14ac:dyDescent="0.15">
      <c r="A36" s="41"/>
      <c r="B36" s="41"/>
      <c r="C36" s="106" t="s">
        <v>47</v>
      </c>
      <c r="D36" s="106"/>
      <c r="E36" s="41"/>
      <c r="F36" s="41"/>
      <c r="G36" s="41"/>
      <c r="H36" s="41"/>
      <c r="I36" s="41"/>
      <c r="J36" s="41"/>
      <c r="K36" s="41"/>
      <c r="L36" s="41"/>
      <c r="M36" s="41"/>
      <c r="N36" s="41"/>
    </row>
    <row r="37" spans="1:22" ht="15" customHeight="1" x14ac:dyDescent="0.15">
      <c r="A37" s="51"/>
      <c r="B37" s="51"/>
      <c r="C37" s="49"/>
      <c r="D37" s="49"/>
      <c r="E37" s="51"/>
      <c r="F37" s="51"/>
      <c r="G37" s="51"/>
      <c r="H37" s="51"/>
      <c r="I37" s="51"/>
      <c r="J37" s="51"/>
      <c r="K37" s="51"/>
      <c r="L37" s="51"/>
      <c r="M37" s="51"/>
      <c r="N37" s="51"/>
    </row>
    <row r="38" spans="1:22" ht="15" customHeight="1" x14ac:dyDescent="0.15">
      <c r="A38" s="106" t="s">
        <v>8</v>
      </c>
      <c r="B38" s="106"/>
      <c r="C38" s="106"/>
      <c r="D38" s="106"/>
      <c r="E38" s="106"/>
      <c r="F38" s="106"/>
      <c r="G38" s="106"/>
      <c r="H38" s="106"/>
      <c r="I38" s="106"/>
      <c r="J38" s="106"/>
      <c r="K38" s="106"/>
      <c r="L38" s="106"/>
      <c r="M38" s="106"/>
      <c r="N38" s="106"/>
    </row>
    <row r="39" spans="1:22" s="5" customFormat="1" ht="15" customHeight="1" x14ac:dyDescent="0.15">
      <c r="A39" s="9"/>
      <c r="B39" s="108" t="s">
        <v>66</v>
      </c>
      <c r="C39" s="108"/>
      <c r="D39" s="108"/>
      <c r="E39" s="108"/>
      <c r="F39" s="108"/>
      <c r="G39" s="108"/>
      <c r="H39" s="108"/>
      <c r="I39" s="108"/>
      <c r="J39" s="108"/>
      <c r="K39" s="18"/>
      <c r="L39" s="18"/>
      <c r="M39" s="18"/>
      <c r="Q39" s="109" t="s">
        <v>38</v>
      </c>
      <c r="R39" s="109"/>
      <c r="S39" s="109"/>
      <c r="T39" s="109"/>
      <c r="U39" s="109"/>
      <c r="V39" s="109"/>
    </row>
    <row r="40" spans="1:22" s="5" customFormat="1" ht="15" customHeight="1" x14ac:dyDescent="0.15">
      <c r="B40" s="18"/>
      <c r="C40" s="86" t="s">
        <v>12</v>
      </c>
      <c r="D40" s="86"/>
      <c r="E40" s="86"/>
      <c r="F40" s="18"/>
      <c r="G40" s="18"/>
      <c r="H40" s="119" t="s">
        <v>18</v>
      </c>
      <c r="I40" s="119"/>
      <c r="J40" s="18" t="s">
        <v>11</v>
      </c>
      <c r="K40" s="18"/>
      <c r="L40" s="18"/>
      <c r="M40" s="18"/>
    </row>
    <row r="41" spans="1:22" s="5" customFormat="1" ht="15" customHeight="1" thickBot="1" x14ac:dyDescent="0.2">
      <c r="B41" s="18"/>
      <c r="C41" s="89" t="s">
        <v>13</v>
      </c>
      <c r="D41" s="89"/>
      <c r="E41" s="89"/>
      <c r="F41" s="20"/>
      <c r="G41" s="20"/>
      <c r="H41" s="87" t="s">
        <v>18</v>
      </c>
      <c r="I41" s="87"/>
      <c r="J41" s="20" t="s">
        <v>11</v>
      </c>
      <c r="K41" s="18"/>
      <c r="L41" s="18"/>
      <c r="M41" s="18"/>
    </row>
    <row r="42" spans="1:22" s="5" customFormat="1" ht="15" customHeight="1" x14ac:dyDescent="0.15">
      <c r="B42" s="18"/>
      <c r="C42" s="18"/>
      <c r="D42" s="22" t="s">
        <v>14</v>
      </c>
      <c r="F42" s="18"/>
      <c r="G42" s="18"/>
      <c r="H42" s="119">
        <f>SUM(H40:I41)</f>
        <v>0</v>
      </c>
      <c r="I42" s="119"/>
      <c r="J42" s="18" t="s">
        <v>11</v>
      </c>
      <c r="K42" s="18"/>
      <c r="L42" s="18"/>
      <c r="M42" s="18"/>
    </row>
    <row r="43" spans="1:22" s="5" customFormat="1" ht="15" customHeight="1" x14ac:dyDescent="0.15">
      <c r="B43" s="18"/>
      <c r="C43" s="18"/>
      <c r="D43" s="22"/>
      <c r="F43" s="18"/>
      <c r="G43" s="18"/>
      <c r="H43" s="21"/>
      <c r="I43" s="21"/>
      <c r="J43" s="18"/>
      <c r="K43" s="18"/>
      <c r="L43" s="18"/>
      <c r="M43" s="18"/>
    </row>
    <row r="44" spans="1:22" s="5" customFormat="1" ht="15" customHeight="1" x14ac:dyDescent="0.15">
      <c r="A44" s="9"/>
      <c r="B44" s="112" t="s">
        <v>67</v>
      </c>
      <c r="C44" s="112"/>
      <c r="D44" s="112"/>
      <c r="E44" s="112"/>
      <c r="F44" s="112"/>
      <c r="G44" s="112"/>
      <c r="H44" s="112"/>
      <c r="I44" s="112"/>
      <c r="J44" s="112"/>
      <c r="K44" s="18"/>
      <c r="L44" s="9"/>
      <c r="M44" s="48"/>
    </row>
    <row r="45" spans="1:22" s="5" customFormat="1" ht="15" customHeight="1" thickBot="1" x14ac:dyDescent="0.2">
      <c r="C45" s="120" t="s">
        <v>28</v>
      </c>
      <c r="D45" s="120"/>
      <c r="E45" s="120"/>
      <c r="F45" s="120"/>
      <c r="G45" s="120"/>
      <c r="H45" s="87" t="s">
        <v>18</v>
      </c>
      <c r="I45" s="87"/>
      <c r="J45" s="20" t="s">
        <v>11</v>
      </c>
      <c r="K45" s="18"/>
      <c r="L45" s="18"/>
      <c r="M45" s="18"/>
    </row>
    <row r="46" spans="1:22" s="5" customFormat="1" ht="15" customHeight="1" x14ac:dyDescent="0.15">
      <c r="B46" s="18"/>
      <c r="C46" s="18"/>
      <c r="D46" s="22" t="s">
        <v>14</v>
      </c>
      <c r="F46" s="18"/>
      <c r="G46" s="18"/>
      <c r="H46" s="121">
        <f>SUM(H45)</f>
        <v>0</v>
      </c>
      <c r="I46" s="121"/>
      <c r="J46" s="18" t="s">
        <v>11</v>
      </c>
      <c r="K46" s="18"/>
      <c r="L46" s="18"/>
      <c r="M46" s="18"/>
    </row>
    <row r="47" spans="1:22" ht="15" customHeight="1" x14ac:dyDescent="0.15">
      <c r="A47" s="51"/>
      <c r="B47" s="51"/>
      <c r="C47" s="51"/>
      <c r="D47" s="51"/>
      <c r="E47" s="51"/>
      <c r="F47" s="51"/>
      <c r="G47" s="51"/>
      <c r="H47" s="51"/>
      <c r="I47" s="51"/>
      <c r="J47" s="51"/>
      <c r="K47" s="51"/>
      <c r="L47" s="51"/>
      <c r="M47" s="51"/>
      <c r="N47" s="51"/>
    </row>
    <row r="48" spans="1:22" ht="15" customHeight="1" x14ac:dyDescent="0.15">
      <c r="A48" s="106" t="s">
        <v>9</v>
      </c>
      <c r="B48" s="106"/>
      <c r="C48" s="106"/>
      <c r="D48" s="106"/>
      <c r="E48" s="106"/>
      <c r="F48" s="106"/>
      <c r="G48" s="106"/>
      <c r="H48" s="106"/>
      <c r="I48" s="106"/>
      <c r="J48" s="106"/>
      <c r="K48" s="106"/>
      <c r="L48" s="106"/>
      <c r="M48" s="106"/>
      <c r="N48" s="106"/>
    </row>
    <row r="49" spans="1:30" ht="15" customHeight="1" x14ac:dyDescent="0.15">
      <c r="A49" s="30"/>
      <c r="B49" s="106" t="s">
        <v>61</v>
      </c>
      <c r="C49" s="106"/>
      <c r="D49" s="106"/>
      <c r="E49" s="106"/>
      <c r="F49" s="106"/>
      <c r="G49" s="106"/>
      <c r="H49" s="106"/>
      <c r="I49" s="106"/>
      <c r="J49" s="106"/>
      <c r="K49" s="41"/>
      <c r="L49" s="41"/>
      <c r="M49" s="41"/>
      <c r="N49" s="41"/>
    </row>
    <row r="50" spans="1:30" ht="15" customHeight="1" x14ac:dyDescent="0.15">
      <c r="A50" s="41"/>
      <c r="B50" s="41"/>
      <c r="C50" s="41"/>
      <c r="D50" s="41"/>
      <c r="E50" s="41"/>
      <c r="F50" s="41"/>
      <c r="G50" s="41"/>
      <c r="H50" s="41"/>
      <c r="I50" s="41"/>
      <c r="J50" s="41"/>
      <c r="K50" s="41"/>
      <c r="L50" s="41"/>
      <c r="M50" s="41"/>
      <c r="N50" s="41"/>
    </row>
    <row r="51" spans="1:30" ht="15" customHeight="1" x14ac:dyDescent="0.15">
      <c r="A51" s="51"/>
      <c r="B51" s="51"/>
      <c r="C51" s="51"/>
      <c r="D51" s="51"/>
      <c r="E51" s="51"/>
      <c r="F51" s="51"/>
      <c r="G51" s="51"/>
      <c r="H51" s="51"/>
      <c r="I51" s="51"/>
      <c r="J51" s="51"/>
      <c r="K51" s="51"/>
      <c r="L51" s="51"/>
      <c r="M51" s="51"/>
      <c r="N51" s="51"/>
    </row>
    <row r="52" spans="1:30" ht="15" customHeight="1" x14ac:dyDescent="0.15">
      <c r="A52" s="53"/>
      <c r="B52" s="53"/>
      <c r="C52" s="53"/>
      <c r="D52" s="53"/>
      <c r="E52" s="53"/>
      <c r="F52" s="53"/>
      <c r="G52" s="53"/>
      <c r="H52" s="53"/>
      <c r="I52" s="53"/>
      <c r="J52" s="53"/>
      <c r="K52" s="53"/>
      <c r="L52" s="53"/>
      <c r="M52" s="53"/>
      <c r="N52" s="53"/>
    </row>
    <row r="53" spans="1:30" ht="15" customHeight="1" x14ac:dyDescent="0.15">
      <c r="A53" s="29"/>
      <c r="B53" s="29"/>
      <c r="C53" s="29"/>
      <c r="D53" s="29"/>
      <c r="E53" s="29"/>
      <c r="F53" s="29"/>
      <c r="G53" s="29"/>
      <c r="H53" s="29"/>
      <c r="I53" s="29"/>
      <c r="J53" s="29"/>
      <c r="K53" s="29"/>
      <c r="L53" s="29"/>
      <c r="M53" s="29"/>
      <c r="N53" s="29"/>
    </row>
    <row r="54" spans="1:30" ht="15" customHeight="1" x14ac:dyDescent="0.15">
      <c r="A54" s="30"/>
      <c r="B54" s="106" t="s">
        <v>60</v>
      </c>
      <c r="C54" s="106"/>
      <c r="D54" s="106"/>
      <c r="E54" s="106"/>
      <c r="F54" s="106"/>
      <c r="G54" s="106"/>
      <c r="H54" s="106"/>
      <c r="I54" s="106"/>
      <c r="J54" s="106"/>
      <c r="K54" s="106"/>
      <c r="L54" s="106"/>
      <c r="M54" s="41"/>
      <c r="N54" s="41"/>
      <c r="Q54" s="85" t="s">
        <v>51</v>
      </c>
      <c r="R54" s="85"/>
      <c r="S54" s="85"/>
      <c r="T54" s="85"/>
      <c r="U54" s="85"/>
      <c r="V54" s="85"/>
      <c r="W54" s="85"/>
      <c r="X54" s="85"/>
      <c r="Y54" s="85"/>
      <c r="Z54" s="85"/>
      <c r="AA54" s="85"/>
      <c r="AB54" s="85"/>
      <c r="AC54" s="85"/>
      <c r="AD54" s="85"/>
    </row>
    <row r="55" spans="1:30" ht="15" customHeight="1" x14ac:dyDescent="0.15">
      <c r="A55" s="30"/>
      <c r="B55" s="30"/>
      <c r="C55" s="30"/>
      <c r="D55" s="30"/>
      <c r="G55" s="30"/>
      <c r="H55" s="30"/>
      <c r="I55" s="30"/>
      <c r="J55" s="30"/>
    </row>
    <row r="56" spans="1:30" s="5" customFormat="1" ht="15" customHeight="1" x14ac:dyDescent="0.15">
      <c r="A56" s="91"/>
      <c r="B56" s="91"/>
      <c r="C56" s="91"/>
      <c r="D56" s="91" t="s">
        <v>29</v>
      </c>
      <c r="E56" s="91"/>
      <c r="F56" s="91"/>
      <c r="G56" s="91" t="s">
        <v>30</v>
      </c>
      <c r="H56" s="91"/>
      <c r="I56" s="91"/>
      <c r="J56" s="91" t="s">
        <v>23</v>
      </c>
      <c r="K56" s="91"/>
      <c r="L56" s="91"/>
      <c r="M56" s="14"/>
    </row>
    <row r="57" spans="1:30" s="5" customFormat="1" ht="15" customHeight="1" x14ac:dyDescent="0.15">
      <c r="A57" s="83" t="s">
        <v>12</v>
      </c>
      <c r="B57" s="83"/>
      <c r="C57" s="83"/>
      <c r="D57" s="84"/>
      <c r="E57" s="84"/>
      <c r="F57" s="84"/>
      <c r="G57" s="84"/>
      <c r="H57" s="84"/>
      <c r="I57" s="84"/>
      <c r="J57" s="84"/>
      <c r="K57" s="84"/>
      <c r="L57" s="84"/>
      <c r="M57" s="14"/>
    </row>
    <row r="58" spans="1:30" s="5" customFormat="1" ht="15" customHeight="1" x14ac:dyDescent="0.15">
      <c r="A58" s="83" t="s">
        <v>13</v>
      </c>
      <c r="B58" s="83"/>
      <c r="C58" s="83"/>
      <c r="D58" s="84"/>
      <c r="E58" s="84"/>
      <c r="F58" s="84"/>
      <c r="G58" s="84"/>
      <c r="H58" s="84"/>
      <c r="I58" s="84"/>
      <c r="J58" s="84"/>
      <c r="K58" s="84"/>
      <c r="L58" s="84"/>
      <c r="M58" s="14"/>
    </row>
    <row r="59" spans="1:30" s="5" customFormat="1" ht="15" customHeight="1" x14ac:dyDescent="0.15">
      <c r="A59" s="83" t="s">
        <v>24</v>
      </c>
      <c r="B59" s="83"/>
      <c r="C59" s="83"/>
      <c r="D59" s="84"/>
      <c r="E59" s="84"/>
      <c r="F59" s="84"/>
      <c r="G59" s="84"/>
      <c r="H59" s="84"/>
      <c r="I59" s="84"/>
      <c r="J59" s="84"/>
      <c r="K59" s="84"/>
      <c r="L59" s="84"/>
      <c r="M59" s="14"/>
    </row>
    <row r="60" spans="1:30" s="5" customFormat="1" ht="15" customHeight="1" x14ac:dyDescent="0.15">
      <c r="A60" s="83" t="s">
        <v>25</v>
      </c>
      <c r="B60" s="83"/>
      <c r="C60" s="83"/>
      <c r="D60" s="84"/>
      <c r="E60" s="84"/>
      <c r="F60" s="84"/>
      <c r="G60" s="84"/>
      <c r="H60" s="84"/>
      <c r="I60" s="84"/>
      <c r="J60" s="84"/>
      <c r="K60" s="84"/>
      <c r="L60" s="84"/>
      <c r="M60" s="14"/>
    </row>
    <row r="61" spans="1:30" s="5" customFormat="1" ht="15" customHeight="1" x14ac:dyDescent="0.15">
      <c r="A61" s="83" t="s">
        <v>31</v>
      </c>
      <c r="B61" s="83"/>
      <c r="C61" s="83"/>
      <c r="D61" s="84"/>
      <c r="E61" s="84"/>
      <c r="F61" s="84"/>
      <c r="G61" s="84"/>
      <c r="H61" s="84"/>
      <c r="I61" s="84"/>
      <c r="J61" s="84"/>
      <c r="K61" s="84"/>
      <c r="L61" s="84"/>
      <c r="M61" s="14"/>
    </row>
    <row r="62" spans="1:30" s="5" customFormat="1" ht="15" customHeight="1" x14ac:dyDescent="0.15">
      <c r="A62" s="83" t="s">
        <v>33</v>
      </c>
      <c r="B62" s="83"/>
      <c r="C62" s="83"/>
      <c r="D62" s="84"/>
      <c r="E62" s="84"/>
      <c r="F62" s="84"/>
      <c r="G62" s="84"/>
      <c r="H62" s="84"/>
      <c r="I62" s="84"/>
      <c r="J62" s="84"/>
      <c r="K62" s="84"/>
      <c r="L62" s="84"/>
      <c r="M62" s="14"/>
    </row>
    <row r="63" spans="1:30" s="5" customFormat="1" ht="15" customHeight="1" x14ac:dyDescent="0.15">
      <c r="A63" s="83" t="s">
        <v>34</v>
      </c>
      <c r="B63" s="83"/>
      <c r="C63" s="83"/>
      <c r="D63" s="84"/>
      <c r="E63" s="84"/>
      <c r="F63" s="84"/>
      <c r="G63" s="84"/>
      <c r="H63" s="84"/>
      <c r="I63" s="84"/>
      <c r="J63" s="84"/>
      <c r="K63" s="84"/>
      <c r="L63" s="84"/>
      <c r="M63" s="14"/>
    </row>
    <row r="64" spans="1:30" s="5" customFormat="1" ht="15" customHeight="1" x14ac:dyDescent="0.15">
      <c r="A64" s="83" t="s">
        <v>35</v>
      </c>
      <c r="B64" s="83"/>
      <c r="C64" s="83"/>
      <c r="D64" s="84"/>
      <c r="E64" s="84"/>
      <c r="F64" s="84"/>
      <c r="G64" s="84"/>
      <c r="H64" s="84"/>
      <c r="I64" s="84"/>
      <c r="J64" s="84"/>
      <c r="K64" s="84"/>
      <c r="L64" s="84"/>
      <c r="M64" s="14"/>
    </row>
    <row r="65" spans="1:14" s="5" customFormat="1" ht="15" customHeight="1" x14ac:dyDescent="0.15">
      <c r="A65" s="83" t="s">
        <v>36</v>
      </c>
      <c r="B65" s="83"/>
      <c r="C65" s="83"/>
      <c r="D65" s="84"/>
      <c r="E65" s="84"/>
      <c r="F65" s="84"/>
      <c r="G65" s="84"/>
      <c r="H65" s="84"/>
      <c r="I65" s="84"/>
      <c r="J65" s="84"/>
      <c r="K65" s="84"/>
      <c r="L65" s="84"/>
      <c r="M65" s="14"/>
    </row>
    <row r="66" spans="1:14" s="5" customFormat="1" ht="15" customHeight="1" x14ac:dyDescent="0.15">
      <c r="A66" s="91" t="s">
        <v>27</v>
      </c>
      <c r="B66" s="91"/>
      <c r="C66" s="91"/>
      <c r="D66" s="84">
        <f>SUM(D58:F65)</f>
        <v>0</v>
      </c>
      <c r="E66" s="84"/>
      <c r="F66" s="84"/>
      <c r="G66" s="84">
        <f t="shared" ref="G66" si="1">SUM(G58:I65)</f>
        <v>0</v>
      </c>
      <c r="H66" s="84"/>
      <c r="I66" s="84"/>
      <c r="J66" s="84">
        <f t="shared" ref="J66" si="2">SUM(J58:L65)</f>
        <v>0</v>
      </c>
      <c r="K66" s="84"/>
      <c r="L66" s="84"/>
      <c r="M66" s="14"/>
    </row>
    <row r="67" spans="1:14" ht="15" customHeight="1" x14ac:dyDescent="0.15">
      <c r="A67" s="41"/>
      <c r="B67" s="41"/>
      <c r="C67" s="41"/>
      <c r="D67" s="41"/>
      <c r="E67" s="41"/>
      <c r="F67" s="41"/>
      <c r="G67" s="41"/>
      <c r="H67" s="41"/>
      <c r="I67" s="41"/>
      <c r="J67" s="41"/>
      <c r="K67" s="41"/>
      <c r="L67" s="41"/>
      <c r="M67" s="41"/>
      <c r="N67" s="41"/>
    </row>
    <row r="68" spans="1:14" s="5" customFormat="1" ht="15" customHeight="1" x14ac:dyDescent="0.15">
      <c r="A68" s="86" t="s">
        <v>39</v>
      </c>
      <c r="B68" s="86"/>
      <c r="C68" s="86"/>
      <c r="D68" s="86"/>
      <c r="E68" s="86"/>
      <c r="F68" s="86"/>
      <c r="G68" s="86"/>
      <c r="H68" s="86"/>
      <c r="I68" s="86"/>
      <c r="J68" s="86"/>
      <c r="K68" s="86"/>
      <c r="L68" s="86"/>
      <c r="M68" s="86"/>
    </row>
    <row r="69" spans="1:14" s="5" customFormat="1" ht="15" customHeight="1" x14ac:dyDescent="0.15">
      <c r="B69" s="107" t="s">
        <v>61</v>
      </c>
      <c r="C69" s="107"/>
      <c r="D69" s="107"/>
      <c r="E69" s="107"/>
      <c r="F69" s="107"/>
      <c r="G69" s="107"/>
      <c r="H69" s="107"/>
      <c r="I69" s="107"/>
      <c r="J69" s="107"/>
      <c r="K69" s="107"/>
      <c r="L69" s="107"/>
      <c r="M69" s="18"/>
    </row>
    <row r="70" spans="1:14" s="5" customFormat="1" ht="15" customHeight="1" x14ac:dyDescent="0.15">
      <c r="A70" s="41"/>
      <c r="B70" s="41"/>
      <c r="C70" s="106" t="s">
        <v>47</v>
      </c>
      <c r="D70" s="106"/>
      <c r="E70" s="18"/>
      <c r="F70" s="18"/>
      <c r="G70" s="14"/>
      <c r="H70" s="14"/>
      <c r="I70" s="14"/>
      <c r="J70" s="14"/>
      <c r="K70" s="14"/>
      <c r="L70" s="14"/>
      <c r="M70" s="14"/>
    </row>
    <row r="71" spans="1:14" ht="15" customHeight="1" x14ac:dyDescent="0.15">
      <c r="A71" s="41"/>
      <c r="B71" s="41"/>
      <c r="C71" s="41"/>
      <c r="D71" s="41"/>
      <c r="E71" s="41"/>
      <c r="F71" s="41"/>
      <c r="G71" s="41"/>
      <c r="H71" s="41"/>
      <c r="I71" s="41"/>
      <c r="J71" s="41"/>
      <c r="K71" s="41"/>
      <c r="L71" s="41"/>
      <c r="M71" s="41"/>
      <c r="N71" s="41"/>
    </row>
    <row r="72" spans="1:14" ht="15" customHeight="1" x14ac:dyDescent="0.15">
      <c r="A72" s="106" t="s">
        <v>41</v>
      </c>
      <c r="B72" s="106"/>
      <c r="C72" s="106"/>
      <c r="D72" s="106"/>
      <c r="E72" s="106"/>
      <c r="F72" s="106"/>
      <c r="G72" s="106"/>
      <c r="H72" s="106"/>
      <c r="I72" s="106"/>
      <c r="J72" s="106"/>
      <c r="K72" s="106"/>
      <c r="L72" s="106"/>
      <c r="M72" s="106"/>
      <c r="N72" s="106"/>
    </row>
    <row r="73" spans="1:14" ht="15" customHeight="1" x14ac:dyDescent="0.15">
      <c r="A73" s="30"/>
      <c r="B73" s="41"/>
      <c r="C73" s="106" t="s">
        <v>47</v>
      </c>
      <c r="D73" s="106"/>
      <c r="E73" s="37"/>
      <c r="F73" s="37"/>
      <c r="G73" s="37"/>
      <c r="H73" s="37"/>
      <c r="I73" s="37"/>
      <c r="J73" s="37"/>
      <c r="K73" s="37"/>
      <c r="L73" s="37"/>
      <c r="M73" s="37"/>
      <c r="N73" s="37"/>
    </row>
    <row r="74" spans="1:14" ht="15" customHeight="1" x14ac:dyDescent="0.15">
      <c r="A74" s="41"/>
      <c r="B74" s="41"/>
      <c r="C74" s="41"/>
      <c r="D74" s="41"/>
      <c r="E74" s="41"/>
      <c r="F74" s="41"/>
      <c r="G74" s="41"/>
      <c r="H74" s="41"/>
      <c r="I74" s="41"/>
      <c r="J74" s="41"/>
      <c r="K74" s="41"/>
      <c r="L74" s="41"/>
      <c r="M74" s="41"/>
      <c r="N74" s="41"/>
    </row>
    <row r="75" spans="1:14" ht="15" customHeight="1" x14ac:dyDescent="0.15">
      <c r="A75" s="106" t="s">
        <v>42</v>
      </c>
      <c r="B75" s="106"/>
      <c r="C75" s="106"/>
      <c r="D75" s="106"/>
      <c r="E75" s="106"/>
      <c r="F75" s="106"/>
      <c r="G75" s="106"/>
      <c r="H75" s="106"/>
      <c r="I75" s="106"/>
      <c r="J75" s="106"/>
      <c r="K75" s="106"/>
      <c r="L75" s="106"/>
      <c r="M75" s="106"/>
      <c r="N75" s="106"/>
    </row>
    <row r="76" spans="1:14" ht="15" customHeight="1" x14ac:dyDescent="0.15">
      <c r="A76" s="41"/>
      <c r="B76" s="41"/>
      <c r="C76" s="106" t="s">
        <v>47</v>
      </c>
      <c r="D76" s="106"/>
      <c r="E76" s="41"/>
      <c r="F76" s="41"/>
      <c r="G76" s="41"/>
      <c r="H76" s="41"/>
      <c r="I76" s="41"/>
      <c r="J76" s="41"/>
      <c r="K76" s="41"/>
      <c r="L76" s="41"/>
      <c r="M76" s="41"/>
      <c r="N76" s="41"/>
    </row>
    <row r="77" spans="1:14" ht="15" customHeight="1" x14ac:dyDescent="0.15">
      <c r="A77" s="41"/>
      <c r="B77" s="41"/>
      <c r="C77" s="41"/>
      <c r="D77" s="41"/>
      <c r="E77" s="41"/>
      <c r="F77" s="41"/>
      <c r="G77" s="41"/>
      <c r="H77" s="41"/>
      <c r="I77" s="41"/>
      <c r="J77" s="41"/>
      <c r="K77" s="41"/>
      <c r="L77" s="41"/>
      <c r="M77" s="41"/>
      <c r="N77" s="41"/>
    </row>
    <row r="78" spans="1:14" ht="15" customHeight="1" x14ac:dyDescent="0.15">
      <c r="A78" s="106" t="s">
        <v>10</v>
      </c>
      <c r="B78" s="106"/>
      <c r="C78" s="106"/>
      <c r="D78" s="106"/>
      <c r="E78" s="106"/>
      <c r="F78" s="106"/>
      <c r="G78" s="106"/>
      <c r="H78" s="106"/>
      <c r="I78" s="106"/>
      <c r="J78" s="106"/>
      <c r="K78" s="106"/>
      <c r="L78" s="106"/>
      <c r="M78" s="106"/>
      <c r="N78" s="106"/>
    </row>
    <row r="79" spans="1:14" ht="15" customHeight="1" x14ac:dyDescent="0.15">
      <c r="A79" s="106" t="s">
        <v>40</v>
      </c>
      <c r="B79" s="106"/>
      <c r="C79" s="106"/>
      <c r="D79" s="106"/>
      <c r="E79" s="106"/>
      <c r="F79" s="106"/>
      <c r="G79" s="106"/>
      <c r="H79" s="106"/>
      <c r="I79" s="106"/>
      <c r="J79" s="106"/>
      <c r="K79" s="106"/>
      <c r="L79" s="106"/>
      <c r="M79" s="106"/>
      <c r="N79" s="106"/>
    </row>
    <row r="80" spans="1:14" ht="15" customHeight="1" x14ac:dyDescent="0.15">
      <c r="A80" s="41"/>
      <c r="B80" s="41"/>
      <c r="C80" s="106" t="s">
        <v>47</v>
      </c>
      <c r="D80" s="106"/>
    </row>
    <row r="81" spans="1:4" ht="15" customHeight="1" x14ac:dyDescent="0.15">
      <c r="A81" s="37"/>
      <c r="B81" s="37"/>
      <c r="C81" s="37"/>
      <c r="D81" s="37"/>
    </row>
    <row r="82" spans="1:4" ht="15" customHeight="1" x14ac:dyDescent="0.15">
      <c r="A82" s="37"/>
      <c r="B82" s="37"/>
      <c r="C82" s="37"/>
      <c r="D82" s="37"/>
    </row>
  </sheetData>
  <mergeCells count="115">
    <mergeCell ref="A79:N79"/>
    <mergeCell ref="A75:N75"/>
    <mergeCell ref="A78:N78"/>
    <mergeCell ref="A68:M68"/>
    <mergeCell ref="A72:N72"/>
    <mergeCell ref="A65:C65"/>
    <mergeCell ref="D65:F65"/>
    <mergeCell ref="G65:I65"/>
    <mergeCell ref="J65:L65"/>
    <mergeCell ref="A66:C66"/>
    <mergeCell ref="D66:F66"/>
    <mergeCell ref="G66:I66"/>
    <mergeCell ref="J66:L66"/>
    <mergeCell ref="B69:L69"/>
    <mergeCell ref="C73:D73"/>
    <mergeCell ref="C70:D70"/>
    <mergeCell ref="C76:D76"/>
    <mergeCell ref="A63:C63"/>
    <mergeCell ref="D63:F63"/>
    <mergeCell ref="G63:I63"/>
    <mergeCell ref="J63:L63"/>
    <mergeCell ref="A64:C64"/>
    <mergeCell ref="D64:F64"/>
    <mergeCell ref="G64:I64"/>
    <mergeCell ref="J64:L64"/>
    <mergeCell ref="A61:C61"/>
    <mergeCell ref="D61:F61"/>
    <mergeCell ref="G61:I61"/>
    <mergeCell ref="J61:L61"/>
    <mergeCell ref="A62:C62"/>
    <mergeCell ref="D62:F62"/>
    <mergeCell ref="G62:I62"/>
    <mergeCell ref="J62:L62"/>
    <mergeCell ref="A59:C59"/>
    <mergeCell ref="D59:F59"/>
    <mergeCell ref="G59:I59"/>
    <mergeCell ref="J59:L59"/>
    <mergeCell ref="A60:C60"/>
    <mergeCell ref="D60:F60"/>
    <mergeCell ref="G60:I60"/>
    <mergeCell ref="J60:L60"/>
    <mergeCell ref="A57:C57"/>
    <mergeCell ref="D57:F57"/>
    <mergeCell ref="G57:I57"/>
    <mergeCell ref="J57:L57"/>
    <mergeCell ref="A58:C58"/>
    <mergeCell ref="D58:F58"/>
    <mergeCell ref="G58:I58"/>
    <mergeCell ref="J58:L58"/>
    <mergeCell ref="A48:N48"/>
    <mergeCell ref="H42:I42"/>
    <mergeCell ref="B44:J44"/>
    <mergeCell ref="C45:G45"/>
    <mergeCell ref="H45:I45"/>
    <mergeCell ref="H46:I46"/>
    <mergeCell ref="B49:J49"/>
    <mergeCell ref="Q54:AD54"/>
    <mergeCell ref="A56:C56"/>
    <mergeCell ref="D56:F56"/>
    <mergeCell ref="G56:I56"/>
    <mergeCell ref="J56:L56"/>
    <mergeCell ref="B54:L54"/>
    <mergeCell ref="A35:N35"/>
    <mergeCell ref="A38:N38"/>
    <mergeCell ref="B39:J39"/>
    <mergeCell ref="Q39:V39"/>
    <mergeCell ref="C40:E40"/>
    <mergeCell ref="H40:I40"/>
    <mergeCell ref="C41:E41"/>
    <mergeCell ref="H41:I41"/>
    <mergeCell ref="C36:D36"/>
    <mergeCell ref="D31:F31"/>
    <mergeCell ref="G31:I31"/>
    <mergeCell ref="J31:L31"/>
    <mergeCell ref="M31:O31"/>
    <mergeCell ref="A32:C32"/>
    <mergeCell ref="D32:F32"/>
    <mergeCell ref="G32:I32"/>
    <mergeCell ref="J32:L32"/>
    <mergeCell ref="M32:O32"/>
    <mergeCell ref="W28:Z28"/>
    <mergeCell ref="C8:I8"/>
    <mergeCell ref="C10:I10"/>
    <mergeCell ref="C11:I11"/>
    <mergeCell ref="C17:M17"/>
    <mergeCell ref="C18:M18"/>
    <mergeCell ref="C14:D14"/>
    <mergeCell ref="A16:F16"/>
    <mergeCell ref="A13:E13"/>
    <mergeCell ref="B9:F9"/>
    <mergeCell ref="B28:L28"/>
    <mergeCell ref="C80:D80"/>
    <mergeCell ref="A20:M20"/>
    <mergeCell ref="A2:O2"/>
    <mergeCell ref="A4:D4"/>
    <mergeCell ref="B5:J5"/>
    <mergeCell ref="B6:J6"/>
    <mergeCell ref="C7:I7"/>
    <mergeCell ref="A27:N27"/>
    <mergeCell ref="A29:C29"/>
    <mergeCell ref="D29:F29"/>
    <mergeCell ref="G29:I29"/>
    <mergeCell ref="J29:L29"/>
    <mergeCell ref="M29:O29"/>
    <mergeCell ref="A30:C30"/>
    <mergeCell ref="D30:F30"/>
    <mergeCell ref="G30:I30"/>
    <mergeCell ref="J30:L30"/>
    <mergeCell ref="M30:O30"/>
    <mergeCell ref="A33:C33"/>
    <mergeCell ref="D33:F33"/>
    <mergeCell ref="G33:I33"/>
    <mergeCell ref="J33:L33"/>
    <mergeCell ref="M33:O33"/>
    <mergeCell ref="A31:C31"/>
  </mergeCells>
  <phoneticPr fontId="2"/>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0"/>
  <sheetViews>
    <sheetView zoomScaleNormal="100" workbookViewId="0">
      <selection activeCell="A14" sqref="A14:M14"/>
    </sheetView>
  </sheetViews>
  <sheetFormatPr defaultRowHeight="12" x14ac:dyDescent="0.15"/>
  <cols>
    <col min="1" max="1" width="2.625" style="38" customWidth="1"/>
    <col min="2" max="2" width="5.625" style="39" customWidth="1"/>
    <col min="3" max="3" width="5.625" style="38" customWidth="1"/>
    <col min="4" max="4" width="5.625" style="40" customWidth="1"/>
    <col min="5" max="6" width="5.625" style="30" customWidth="1"/>
    <col min="7" max="10" width="5.625" style="31" customWidth="1"/>
    <col min="11" max="16" width="5.625" style="30" customWidth="1"/>
    <col min="17" max="17" width="11.625" style="30" customWidth="1"/>
    <col min="18" max="21" width="5.625" style="30" customWidth="1"/>
    <col min="22" max="251" width="9" style="30"/>
    <col min="252" max="252" width="55" style="30" customWidth="1"/>
    <col min="253" max="253" width="36.625" style="30" customWidth="1"/>
    <col min="254" max="254" width="59.125" style="30" customWidth="1"/>
    <col min="255" max="255" width="36.625" style="30" customWidth="1"/>
    <col min="256" max="256" width="9.125" style="30" customWidth="1"/>
    <col min="257" max="257" width="55" style="30" customWidth="1"/>
    <col min="258" max="258" width="36.375" style="30" customWidth="1"/>
    <col min="259" max="259" width="59.375" style="30" customWidth="1"/>
    <col min="260" max="260" width="36.625" style="30" customWidth="1"/>
    <col min="261" max="507" width="9" style="30"/>
    <col min="508" max="508" width="55" style="30" customWidth="1"/>
    <col min="509" max="509" width="36.625" style="30" customWidth="1"/>
    <col min="510" max="510" width="59.125" style="30" customWidth="1"/>
    <col min="511" max="511" width="36.625" style="30" customWidth="1"/>
    <col min="512" max="512" width="9.125" style="30" customWidth="1"/>
    <col min="513" max="513" width="55" style="30" customWidth="1"/>
    <col min="514" max="514" width="36.375" style="30" customWidth="1"/>
    <col min="515" max="515" width="59.375" style="30" customWidth="1"/>
    <col min="516" max="516" width="36.625" style="30" customWidth="1"/>
    <col min="517" max="763" width="9" style="30"/>
    <col min="764" max="764" width="55" style="30" customWidth="1"/>
    <col min="765" max="765" width="36.625" style="30" customWidth="1"/>
    <col min="766" max="766" width="59.125" style="30" customWidth="1"/>
    <col min="767" max="767" width="36.625" style="30" customWidth="1"/>
    <col min="768" max="768" width="9.125" style="30" customWidth="1"/>
    <col min="769" max="769" width="55" style="30" customWidth="1"/>
    <col min="770" max="770" width="36.375" style="30" customWidth="1"/>
    <col min="771" max="771" width="59.375" style="30" customWidth="1"/>
    <col min="772" max="772" width="36.625" style="30" customWidth="1"/>
    <col min="773" max="1019" width="9" style="30"/>
    <col min="1020" max="1020" width="55" style="30" customWidth="1"/>
    <col min="1021" max="1021" width="36.625" style="30" customWidth="1"/>
    <col min="1022" max="1022" width="59.125" style="30" customWidth="1"/>
    <col min="1023" max="1023" width="36.625" style="30" customWidth="1"/>
    <col min="1024" max="1024" width="9.125" style="30" customWidth="1"/>
    <col min="1025" max="1025" width="55" style="30" customWidth="1"/>
    <col min="1026" max="1026" width="36.375" style="30" customWidth="1"/>
    <col min="1027" max="1027" width="59.375" style="30" customWidth="1"/>
    <col min="1028" max="1028" width="36.625" style="30" customWidth="1"/>
    <col min="1029" max="1275" width="9" style="30"/>
    <col min="1276" max="1276" width="55" style="30" customWidth="1"/>
    <col min="1277" max="1277" width="36.625" style="30" customWidth="1"/>
    <col min="1278" max="1278" width="59.125" style="30" customWidth="1"/>
    <col min="1279" max="1279" width="36.625" style="30" customWidth="1"/>
    <col min="1280" max="1280" width="9.125" style="30" customWidth="1"/>
    <col min="1281" max="1281" width="55" style="30" customWidth="1"/>
    <col min="1282" max="1282" width="36.375" style="30" customWidth="1"/>
    <col min="1283" max="1283" width="59.375" style="30" customWidth="1"/>
    <col min="1284" max="1284" width="36.625" style="30" customWidth="1"/>
    <col min="1285" max="1531" width="9" style="30"/>
    <col min="1532" max="1532" width="55" style="30" customWidth="1"/>
    <col min="1533" max="1533" width="36.625" style="30" customWidth="1"/>
    <col min="1534" max="1534" width="59.125" style="30" customWidth="1"/>
    <col min="1535" max="1535" width="36.625" style="30" customWidth="1"/>
    <col min="1536" max="1536" width="9.125" style="30" customWidth="1"/>
    <col min="1537" max="1537" width="55" style="30" customWidth="1"/>
    <col min="1538" max="1538" width="36.375" style="30" customWidth="1"/>
    <col min="1539" max="1539" width="59.375" style="30" customWidth="1"/>
    <col min="1540" max="1540" width="36.625" style="30" customWidth="1"/>
    <col min="1541" max="1787" width="9" style="30"/>
    <col min="1788" max="1788" width="55" style="30" customWidth="1"/>
    <col min="1789" max="1789" width="36.625" style="30" customWidth="1"/>
    <col min="1790" max="1790" width="59.125" style="30" customWidth="1"/>
    <col min="1791" max="1791" width="36.625" style="30" customWidth="1"/>
    <col min="1792" max="1792" width="9.125" style="30" customWidth="1"/>
    <col min="1793" max="1793" width="55" style="30" customWidth="1"/>
    <col min="1794" max="1794" width="36.375" style="30" customWidth="1"/>
    <col min="1795" max="1795" width="59.375" style="30" customWidth="1"/>
    <col min="1796" max="1796" width="36.625" style="30" customWidth="1"/>
    <col min="1797" max="2043" width="9" style="30"/>
    <col min="2044" max="2044" width="55" style="30" customWidth="1"/>
    <col min="2045" max="2045" width="36.625" style="30" customWidth="1"/>
    <col min="2046" max="2046" width="59.125" style="30" customWidth="1"/>
    <col min="2047" max="2047" width="36.625" style="30" customWidth="1"/>
    <col min="2048" max="2048" width="9.125" style="30" customWidth="1"/>
    <col min="2049" max="2049" width="55" style="30" customWidth="1"/>
    <col min="2050" max="2050" width="36.375" style="30" customWidth="1"/>
    <col min="2051" max="2051" width="59.375" style="30" customWidth="1"/>
    <col min="2052" max="2052" width="36.625" style="30" customWidth="1"/>
    <col min="2053" max="2299" width="9" style="30"/>
    <col min="2300" max="2300" width="55" style="30" customWidth="1"/>
    <col min="2301" max="2301" width="36.625" style="30" customWidth="1"/>
    <col min="2302" max="2302" width="59.125" style="30" customWidth="1"/>
    <col min="2303" max="2303" width="36.625" style="30" customWidth="1"/>
    <col min="2304" max="2304" width="9.125" style="30" customWidth="1"/>
    <col min="2305" max="2305" width="55" style="30" customWidth="1"/>
    <col min="2306" max="2306" width="36.375" style="30" customWidth="1"/>
    <col min="2307" max="2307" width="59.375" style="30" customWidth="1"/>
    <col min="2308" max="2308" width="36.625" style="30" customWidth="1"/>
    <col min="2309" max="2555" width="9" style="30"/>
    <col min="2556" max="2556" width="55" style="30" customWidth="1"/>
    <col min="2557" max="2557" width="36.625" style="30" customWidth="1"/>
    <col min="2558" max="2558" width="59.125" style="30" customWidth="1"/>
    <col min="2559" max="2559" width="36.625" style="30" customWidth="1"/>
    <col min="2560" max="2560" width="9.125" style="30" customWidth="1"/>
    <col min="2561" max="2561" width="55" style="30" customWidth="1"/>
    <col min="2562" max="2562" width="36.375" style="30" customWidth="1"/>
    <col min="2563" max="2563" width="59.375" style="30" customWidth="1"/>
    <col min="2564" max="2564" width="36.625" style="30" customWidth="1"/>
    <col min="2565" max="2811" width="9" style="30"/>
    <col min="2812" max="2812" width="55" style="30" customWidth="1"/>
    <col min="2813" max="2813" width="36.625" style="30" customWidth="1"/>
    <col min="2814" max="2814" width="59.125" style="30" customWidth="1"/>
    <col min="2815" max="2815" width="36.625" style="30" customWidth="1"/>
    <col min="2816" max="2816" width="9.125" style="30" customWidth="1"/>
    <col min="2817" max="2817" width="55" style="30" customWidth="1"/>
    <col min="2818" max="2818" width="36.375" style="30" customWidth="1"/>
    <col min="2819" max="2819" width="59.375" style="30" customWidth="1"/>
    <col min="2820" max="2820" width="36.625" style="30" customWidth="1"/>
    <col min="2821" max="3067" width="9" style="30"/>
    <col min="3068" max="3068" width="55" style="30" customWidth="1"/>
    <col min="3069" max="3069" width="36.625" style="30" customWidth="1"/>
    <col min="3070" max="3070" width="59.125" style="30" customWidth="1"/>
    <col min="3071" max="3071" width="36.625" style="30" customWidth="1"/>
    <col min="3072" max="3072" width="9.125" style="30" customWidth="1"/>
    <col min="3073" max="3073" width="55" style="30" customWidth="1"/>
    <col min="3074" max="3074" width="36.375" style="30" customWidth="1"/>
    <col min="3075" max="3075" width="59.375" style="30" customWidth="1"/>
    <col min="3076" max="3076" width="36.625" style="30" customWidth="1"/>
    <col min="3077" max="3323" width="9" style="30"/>
    <col min="3324" max="3324" width="55" style="30" customWidth="1"/>
    <col min="3325" max="3325" width="36.625" style="30" customWidth="1"/>
    <col min="3326" max="3326" width="59.125" style="30" customWidth="1"/>
    <col min="3327" max="3327" width="36.625" style="30" customWidth="1"/>
    <col min="3328" max="3328" width="9.125" style="30" customWidth="1"/>
    <col min="3329" max="3329" width="55" style="30" customWidth="1"/>
    <col min="3330" max="3330" width="36.375" style="30" customWidth="1"/>
    <col min="3331" max="3331" width="59.375" style="30" customWidth="1"/>
    <col min="3332" max="3332" width="36.625" style="30" customWidth="1"/>
    <col min="3333" max="3579" width="9" style="30"/>
    <col min="3580" max="3580" width="55" style="30" customWidth="1"/>
    <col min="3581" max="3581" width="36.625" style="30" customWidth="1"/>
    <col min="3582" max="3582" width="59.125" style="30" customWidth="1"/>
    <col min="3583" max="3583" width="36.625" style="30" customWidth="1"/>
    <col min="3584" max="3584" width="9.125" style="30" customWidth="1"/>
    <col min="3585" max="3585" width="55" style="30" customWidth="1"/>
    <col min="3586" max="3586" width="36.375" style="30" customWidth="1"/>
    <col min="3587" max="3587" width="59.375" style="30" customWidth="1"/>
    <col min="3588" max="3588" width="36.625" style="30" customWidth="1"/>
    <col min="3589" max="3835" width="9" style="30"/>
    <col min="3836" max="3836" width="55" style="30" customWidth="1"/>
    <col min="3837" max="3837" width="36.625" style="30" customWidth="1"/>
    <col min="3838" max="3838" width="59.125" style="30" customWidth="1"/>
    <col min="3839" max="3839" width="36.625" style="30" customWidth="1"/>
    <col min="3840" max="3840" width="9.125" style="30" customWidth="1"/>
    <col min="3841" max="3841" width="55" style="30" customWidth="1"/>
    <col min="3842" max="3842" width="36.375" style="30" customWidth="1"/>
    <col min="3843" max="3843" width="59.375" style="30" customWidth="1"/>
    <col min="3844" max="3844" width="36.625" style="30" customWidth="1"/>
    <col min="3845" max="4091" width="9" style="30"/>
    <col min="4092" max="4092" width="55" style="30" customWidth="1"/>
    <col min="4093" max="4093" width="36.625" style="30" customWidth="1"/>
    <col min="4094" max="4094" width="59.125" style="30" customWidth="1"/>
    <col min="4095" max="4095" width="36.625" style="30" customWidth="1"/>
    <col min="4096" max="4096" width="9.125" style="30" customWidth="1"/>
    <col min="4097" max="4097" width="55" style="30" customWidth="1"/>
    <col min="4098" max="4098" width="36.375" style="30" customWidth="1"/>
    <col min="4099" max="4099" width="59.375" style="30" customWidth="1"/>
    <col min="4100" max="4100" width="36.625" style="30" customWidth="1"/>
    <col min="4101" max="4347" width="9" style="30"/>
    <col min="4348" max="4348" width="55" style="30" customWidth="1"/>
    <col min="4349" max="4349" width="36.625" style="30" customWidth="1"/>
    <col min="4350" max="4350" width="59.125" style="30" customWidth="1"/>
    <col min="4351" max="4351" width="36.625" style="30" customWidth="1"/>
    <col min="4352" max="4352" width="9.125" style="30" customWidth="1"/>
    <col min="4353" max="4353" width="55" style="30" customWidth="1"/>
    <col min="4354" max="4354" width="36.375" style="30" customWidth="1"/>
    <col min="4355" max="4355" width="59.375" style="30" customWidth="1"/>
    <col min="4356" max="4356" width="36.625" style="30" customWidth="1"/>
    <col min="4357" max="4603" width="9" style="30"/>
    <col min="4604" max="4604" width="55" style="30" customWidth="1"/>
    <col min="4605" max="4605" width="36.625" style="30" customWidth="1"/>
    <col min="4606" max="4606" width="59.125" style="30" customWidth="1"/>
    <col min="4607" max="4607" width="36.625" style="30" customWidth="1"/>
    <col min="4608" max="4608" width="9.125" style="30" customWidth="1"/>
    <col min="4609" max="4609" width="55" style="30" customWidth="1"/>
    <col min="4610" max="4610" width="36.375" style="30" customWidth="1"/>
    <col min="4611" max="4611" width="59.375" style="30" customWidth="1"/>
    <col min="4612" max="4612" width="36.625" style="30" customWidth="1"/>
    <col min="4613" max="4859" width="9" style="30"/>
    <col min="4860" max="4860" width="55" style="30" customWidth="1"/>
    <col min="4861" max="4861" width="36.625" style="30" customWidth="1"/>
    <col min="4862" max="4862" width="59.125" style="30" customWidth="1"/>
    <col min="4863" max="4863" width="36.625" style="30" customWidth="1"/>
    <col min="4864" max="4864" width="9.125" style="30" customWidth="1"/>
    <col min="4865" max="4865" width="55" style="30" customWidth="1"/>
    <col min="4866" max="4866" width="36.375" style="30" customWidth="1"/>
    <col min="4867" max="4867" width="59.375" style="30" customWidth="1"/>
    <col min="4868" max="4868" width="36.625" style="30" customWidth="1"/>
    <col min="4869" max="5115" width="9" style="30"/>
    <col min="5116" max="5116" width="55" style="30" customWidth="1"/>
    <col min="5117" max="5117" width="36.625" style="30" customWidth="1"/>
    <col min="5118" max="5118" width="59.125" style="30" customWidth="1"/>
    <col min="5119" max="5119" width="36.625" style="30" customWidth="1"/>
    <col min="5120" max="5120" width="9.125" style="30" customWidth="1"/>
    <col min="5121" max="5121" width="55" style="30" customWidth="1"/>
    <col min="5122" max="5122" width="36.375" style="30" customWidth="1"/>
    <col min="5123" max="5123" width="59.375" style="30" customWidth="1"/>
    <col min="5124" max="5124" width="36.625" style="30" customWidth="1"/>
    <col min="5125" max="5371" width="9" style="30"/>
    <col min="5372" max="5372" width="55" style="30" customWidth="1"/>
    <col min="5373" max="5373" width="36.625" style="30" customWidth="1"/>
    <col min="5374" max="5374" width="59.125" style="30" customWidth="1"/>
    <col min="5375" max="5375" width="36.625" style="30" customWidth="1"/>
    <col min="5376" max="5376" width="9.125" style="30" customWidth="1"/>
    <col min="5377" max="5377" width="55" style="30" customWidth="1"/>
    <col min="5378" max="5378" width="36.375" style="30" customWidth="1"/>
    <col min="5379" max="5379" width="59.375" style="30" customWidth="1"/>
    <col min="5380" max="5380" width="36.625" style="30" customWidth="1"/>
    <col min="5381" max="5627" width="9" style="30"/>
    <col min="5628" max="5628" width="55" style="30" customWidth="1"/>
    <col min="5629" max="5629" width="36.625" style="30" customWidth="1"/>
    <col min="5630" max="5630" width="59.125" style="30" customWidth="1"/>
    <col min="5631" max="5631" width="36.625" style="30" customWidth="1"/>
    <col min="5632" max="5632" width="9.125" style="30" customWidth="1"/>
    <col min="5633" max="5633" width="55" style="30" customWidth="1"/>
    <col min="5634" max="5634" width="36.375" style="30" customWidth="1"/>
    <col min="5635" max="5635" width="59.375" style="30" customWidth="1"/>
    <col min="5636" max="5636" width="36.625" style="30" customWidth="1"/>
    <col min="5637" max="5883" width="9" style="30"/>
    <col min="5884" max="5884" width="55" style="30" customWidth="1"/>
    <col min="5885" max="5885" width="36.625" style="30" customWidth="1"/>
    <col min="5886" max="5886" width="59.125" style="30" customWidth="1"/>
    <col min="5887" max="5887" width="36.625" style="30" customWidth="1"/>
    <col min="5888" max="5888" width="9.125" style="30" customWidth="1"/>
    <col min="5889" max="5889" width="55" style="30" customWidth="1"/>
    <col min="5890" max="5890" width="36.375" style="30" customWidth="1"/>
    <col min="5891" max="5891" width="59.375" style="30" customWidth="1"/>
    <col min="5892" max="5892" width="36.625" style="30" customWidth="1"/>
    <col min="5893" max="6139" width="9" style="30"/>
    <col min="6140" max="6140" width="55" style="30" customWidth="1"/>
    <col min="6141" max="6141" width="36.625" style="30" customWidth="1"/>
    <col min="6142" max="6142" width="59.125" style="30" customWidth="1"/>
    <col min="6143" max="6143" width="36.625" style="30" customWidth="1"/>
    <col min="6144" max="6144" width="9.125" style="30" customWidth="1"/>
    <col min="6145" max="6145" width="55" style="30" customWidth="1"/>
    <col min="6146" max="6146" width="36.375" style="30" customWidth="1"/>
    <col min="6147" max="6147" width="59.375" style="30" customWidth="1"/>
    <col min="6148" max="6148" width="36.625" style="30" customWidth="1"/>
    <col min="6149" max="6395" width="9" style="30"/>
    <col min="6396" max="6396" width="55" style="30" customWidth="1"/>
    <col min="6397" max="6397" width="36.625" style="30" customWidth="1"/>
    <col min="6398" max="6398" width="59.125" style="30" customWidth="1"/>
    <col min="6399" max="6399" width="36.625" style="30" customWidth="1"/>
    <col min="6400" max="6400" width="9.125" style="30" customWidth="1"/>
    <col min="6401" max="6401" width="55" style="30" customWidth="1"/>
    <col min="6402" max="6402" width="36.375" style="30" customWidth="1"/>
    <col min="6403" max="6403" width="59.375" style="30" customWidth="1"/>
    <col min="6404" max="6404" width="36.625" style="30" customWidth="1"/>
    <col min="6405" max="6651" width="9" style="30"/>
    <col min="6652" max="6652" width="55" style="30" customWidth="1"/>
    <col min="6653" max="6653" width="36.625" style="30" customWidth="1"/>
    <col min="6654" max="6654" width="59.125" style="30" customWidth="1"/>
    <col min="6655" max="6655" width="36.625" style="30" customWidth="1"/>
    <col min="6656" max="6656" width="9.125" style="30" customWidth="1"/>
    <col min="6657" max="6657" width="55" style="30" customWidth="1"/>
    <col min="6658" max="6658" width="36.375" style="30" customWidth="1"/>
    <col min="6659" max="6659" width="59.375" style="30" customWidth="1"/>
    <col min="6660" max="6660" width="36.625" style="30" customWidth="1"/>
    <col min="6661" max="6907" width="9" style="30"/>
    <col min="6908" max="6908" width="55" style="30" customWidth="1"/>
    <col min="6909" max="6909" width="36.625" style="30" customWidth="1"/>
    <col min="6910" max="6910" width="59.125" style="30" customWidth="1"/>
    <col min="6911" max="6911" width="36.625" style="30" customWidth="1"/>
    <col min="6912" max="6912" width="9.125" style="30" customWidth="1"/>
    <col min="6913" max="6913" width="55" style="30" customWidth="1"/>
    <col min="6914" max="6914" width="36.375" style="30" customWidth="1"/>
    <col min="6915" max="6915" width="59.375" style="30" customWidth="1"/>
    <col min="6916" max="6916" width="36.625" style="30" customWidth="1"/>
    <col min="6917" max="7163" width="9" style="30"/>
    <col min="7164" max="7164" width="55" style="30" customWidth="1"/>
    <col min="7165" max="7165" width="36.625" style="30" customWidth="1"/>
    <col min="7166" max="7166" width="59.125" style="30" customWidth="1"/>
    <col min="7167" max="7167" width="36.625" style="30" customWidth="1"/>
    <col min="7168" max="7168" width="9.125" style="30" customWidth="1"/>
    <col min="7169" max="7169" width="55" style="30" customWidth="1"/>
    <col min="7170" max="7170" width="36.375" style="30" customWidth="1"/>
    <col min="7171" max="7171" width="59.375" style="30" customWidth="1"/>
    <col min="7172" max="7172" width="36.625" style="30" customWidth="1"/>
    <col min="7173" max="7419" width="9" style="30"/>
    <col min="7420" max="7420" width="55" style="30" customWidth="1"/>
    <col min="7421" max="7421" width="36.625" style="30" customWidth="1"/>
    <col min="7422" max="7422" width="59.125" style="30" customWidth="1"/>
    <col min="7423" max="7423" width="36.625" style="30" customWidth="1"/>
    <col min="7424" max="7424" width="9.125" style="30" customWidth="1"/>
    <col min="7425" max="7425" width="55" style="30" customWidth="1"/>
    <col min="7426" max="7426" width="36.375" style="30" customWidth="1"/>
    <col min="7427" max="7427" width="59.375" style="30" customWidth="1"/>
    <col min="7428" max="7428" width="36.625" style="30" customWidth="1"/>
    <col min="7429" max="7675" width="9" style="30"/>
    <col min="7676" max="7676" width="55" style="30" customWidth="1"/>
    <col min="7677" max="7677" width="36.625" style="30" customWidth="1"/>
    <col min="7678" max="7678" width="59.125" style="30" customWidth="1"/>
    <col min="7679" max="7679" width="36.625" style="30" customWidth="1"/>
    <col min="7680" max="7680" width="9.125" style="30" customWidth="1"/>
    <col min="7681" max="7681" width="55" style="30" customWidth="1"/>
    <col min="7682" max="7682" width="36.375" style="30" customWidth="1"/>
    <col min="7683" max="7683" width="59.375" style="30" customWidth="1"/>
    <col min="7684" max="7684" width="36.625" style="30" customWidth="1"/>
    <col min="7685" max="7931" width="9" style="30"/>
    <col min="7932" max="7932" width="55" style="30" customWidth="1"/>
    <col min="7933" max="7933" width="36.625" style="30" customWidth="1"/>
    <col min="7934" max="7934" width="59.125" style="30" customWidth="1"/>
    <col min="7935" max="7935" width="36.625" style="30" customWidth="1"/>
    <col min="7936" max="7936" width="9.125" style="30" customWidth="1"/>
    <col min="7937" max="7937" width="55" style="30" customWidth="1"/>
    <col min="7938" max="7938" width="36.375" style="30" customWidth="1"/>
    <col min="7939" max="7939" width="59.375" style="30" customWidth="1"/>
    <col min="7940" max="7940" width="36.625" style="30" customWidth="1"/>
    <col min="7941" max="8187" width="9" style="30"/>
    <col min="8188" max="8188" width="55" style="30" customWidth="1"/>
    <col min="8189" max="8189" width="36.625" style="30" customWidth="1"/>
    <col min="8190" max="8190" width="59.125" style="30" customWidth="1"/>
    <col min="8191" max="8191" width="36.625" style="30" customWidth="1"/>
    <col min="8192" max="8192" width="9.125" style="30" customWidth="1"/>
    <col min="8193" max="8193" width="55" style="30" customWidth="1"/>
    <col min="8194" max="8194" width="36.375" style="30" customWidth="1"/>
    <col min="8195" max="8195" width="59.375" style="30" customWidth="1"/>
    <col min="8196" max="8196" width="36.625" style="30" customWidth="1"/>
    <col min="8197" max="8443" width="9" style="30"/>
    <col min="8444" max="8444" width="55" style="30" customWidth="1"/>
    <col min="8445" max="8445" width="36.625" style="30" customWidth="1"/>
    <col min="8446" max="8446" width="59.125" style="30" customWidth="1"/>
    <col min="8447" max="8447" width="36.625" style="30" customWidth="1"/>
    <col min="8448" max="8448" width="9.125" style="30" customWidth="1"/>
    <col min="8449" max="8449" width="55" style="30" customWidth="1"/>
    <col min="8450" max="8450" width="36.375" style="30" customWidth="1"/>
    <col min="8451" max="8451" width="59.375" style="30" customWidth="1"/>
    <col min="8452" max="8452" width="36.625" style="30" customWidth="1"/>
    <col min="8453" max="8699" width="9" style="30"/>
    <col min="8700" max="8700" width="55" style="30" customWidth="1"/>
    <col min="8701" max="8701" width="36.625" style="30" customWidth="1"/>
    <col min="8702" max="8702" width="59.125" style="30" customWidth="1"/>
    <col min="8703" max="8703" width="36.625" style="30" customWidth="1"/>
    <col min="8704" max="8704" width="9.125" style="30" customWidth="1"/>
    <col min="8705" max="8705" width="55" style="30" customWidth="1"/>
    <col min="8706" max="8706" width="36.375" style="30" customWidth="1"/>
    <col min="8707" max="8707" width="59.375" style="30" customWidth="1"/>
    <col min="8708" max="8708" width="36.625" style="30" customWidth="1"/>
    <col min="8709" max="8955" width="9" style="30"/>
    <col min="8956" max="8956" width="55" style="30" customWidth="1"/>
    <col min="8957" max="8957" width="36.625" style="30" customWidth="1"/>
    <col min="8958" max="8958" width="59.125" style="30" customWidth="1"/>
    <col min="8959" max="8959" width="36.625" style="30" customWidth="1"/>
    <col min="8960" max="8960" width="9.125" style="30" customWidth="1"/>
    <col min="8961" max="8961" width="55" style="30" customWidth="1"/>
    <col min="8962" max="8962" width="36.375" style="30" customWidth="1"/>
    <col min="8963" max="8963" width="59.375" style="30" customWidth="1"/>
    <col min="8964" max="8964" width="36.625" style="30" customWidth="1"/>
    <col min="8965" max="9211" width="9" style="30"/>
    <col min="9212" max="9212" width="55" style="30" customWidth="1"/>
    <col min="9213" max="9213" width="36.625" style="30" customWidth="1"/>
    <col min="9214" max="9214" width="59.125" style="30" customWidth="1"/>
    <col min="9215" max="9215" width="36.625" style="30" customWidth="1"/>
    <col min="9216" max="9216" width="9.125" style="30" customWidth="1"/>
    <col min="9217" max="9217" width="55" style="30" customWidth="1"/>
    <col min="9218" max="9218" width="36.375" style="30" customWidth="1"/>
    <col min="9219" max="9219" width="59.375" style="30" customWidth="1"/>
    <col min="9220" max="9220" width="36.625" style="30" customWidth="1"/>
    <col min="9221" max="9467" width="9" style="30"/>
    <col min="9468" max="9468" width="55" style="30" customWidth="1"/>
    <col min="9469" max="9469" width="36.625" style="30" customWidth="1"/>
    <col min="9470" max="9470" width="59.125" style="30" customWidth="1"/>
    <col min="9471" max="9471" width="36.625" style="30" customWidth="1"/>
    <col min="9472" max="9472" width="9.125" style="30" customWidth="1"/>
    <col min="9473" max="9473" width="55" style="30" customWidth="1"/>
    <col min="9474" max="9474" width="36.375" style="30" customWidth="1"/>
    <col min="9475" max="9475" width="59.375" style="30" customWidth="1"/>
    <col min="9476" max="9476" width="36.625" style="30" customWidth="1"/>
    <col min="9477" max="9723" width="9" style="30"/>
    <col min="9724" max="9724" width="55" style="30" customWidth="1"/>
    <col min="9725" max="9725" width="36.625" style="30" customWidth="1"/>
    <col min="9726" max="9726" width="59.125" style="30" customWidth="1"/>
    <col min="9727" max="9727" width="36.625" style="30" customWidth="1"/>
    <col min="9728" max="9728" width="9.125" style="30" customWidth="1"/>
    <col min="9729" max="9729" width="55" style="30" customWidth="1"/>
    <col min="9730" max="9730" width="36.375" style="30" customWidth="1"/>
    <col min="9731" max="9731" width="59.375" style="30" customWidth="1"/>
    <col min="9732" max="9732" width="36.625" style="30" customWidth="1"/>
    <col min="9733" max="9979" width="9" style="30"/>
    <col min="9980" max="9980" width="55" style="30" customWidth="1"/>
    <col min="9981" max="9981" width="36.625" style="30" customWidth="1"/>
    <col min="9982" max="9982" width="59.125" style="30" customWidth="1"/>
    <col min="9983" max="9983" width="36.625" style="30" customWidth="1"/>
    <col min="9984" max="9984" width="9.125" style="30" customWidth="1"/>
    <col min="9985" max="9985" width="55" style="30" customWidth="1"/>
    <col min="9986" max="9986" width="36.375" style="30" customWidth="1"/>
    <col min="9987" max="9987" width="59.375" style="30" customWidth="1"/>
    <col min="9988" max="9988" width="36.625" style="30" customWidth="1"/>
    <col min="9989" max="10235" width="9" style="30"/>
    <col min="10236" max="10236" width="55" style="30" customWidth="1"/>
    <col min="10237" max="10237" width="36.625" style="30" customWidth="1"/>
    <col min="10238" max="10238" width="59.125" style="30" customWidth="1"/>
    <col min="10239" max="10239" width="36.625" style="30" customWidth="1"/>
    <col min="10240" max="10240" width="9.125" style="30" customWidth="1"/>
    <col min="10241" max="10241" width="55" style="30" customWidth="1"/>
    <col min="10242" max="10242" width="36.375" style="30" customWidth="1"/>
    <col min="10243" max="10243" width="59.375" style="30" customWidth="1"/>
    <col min="10244" max="10244" width="36.625" style="30" customWidth="1"/>
    <col min="10245" max="10491" width="9" style="30"/>
    <col min="10492" max="10492" width="55" style="30" customWidth="1"/>
    <col min="10493" max="10493" width="36.625" style="30" customWidth="1"/>
    <col min="10494" max="10494" width="59.125" style="30" customWidth="1"/>
    <col min="10495" max="10495" width="36.625" style="30" customWidth="1"/>
    <col min="10496" max="10496" width="9.125" style="30" customWidth="1"/>
    <col min="10497" max="10497" width="55" style="30" customWidth="1"/>
    <col min="10498" max="10498" width="36.375" style="30" customWidth="1"/>
    <col min="10499" max="10499" width="59.375" style="30" customWidth="1"/>
    <col min="10500" max="10500" width="36.625" style="30" customWidth="1"/>
    <col min="10501" max="10747" width="9" style="30"/>
    <col min="10748" max="10748" width="55" style="30" customWidth="1"/>
    <col min="10749" max="10749" width="36.625" style="30" customWidth="1"/>
    <col min="10750" max="10750" width="59.125" style="30" customWidth="1"/>
    <col min="10751" max="10751" width="36.625" style="30" customWidth="1"/>
    <col min="10752" max="10752" width="9.125" style="30" customWidth="1"/>
    <col min="10753" max="10753" width="55" style="30" customWidth="1"/>
    <col min="10754" max="10754" width="36.375" style="30" customWidth="1"/>
    <col min="10755" max="10755" width="59.375" style="30" customWidth="1"/>
    <col min="10756" max="10756" width="36.625" style="30" customWidth="1"/>
    <col min="10757" max="11003" width="9" style="30"/>
    <col min="11004" max="11004" width="55" style="30" customWidth="1"/>
    <col min="11005" max="11005" width="36.625" style="30" customWidth="1"/>
    <col min="11006" max="11006" width="59.125" style="30" customWidth="1"/>
    <col min="11007" max="11007" width="36.625" style="30" customWidth="1"/>
    <col min="11008" max="11008" width="9.125" style="30" customWidth="1"/>
    <col min="11009" max="11009" width="55" style="30" customWidth="1"/>
    <col min="11010" max="11010" width="36.375" style="30" customWidth="1"/>
    <col min="11011" max="11011" width="59.375" style="30" customWidth="1"/>
    <col min="11012" max="11012" width="36.625" style="30" customWidth="1"/>
    <col min="11013" max="11259" width="9" style="30"/>
    <col min="11260" max="11260" width="55" style="30" customWidth="1"/>
    <col min="11261" max="11261" width="36.625" style="30" customWidth="1"/>
    <col min="11262" max="11262" width="59.125" style="30" customWidth="1"/>
    <col min="11263" max="11263" width="36.625" style="30" customWidth="1"/>
    <col min="11264" max="11264" width="9.125" style="30" customWidth="1"/>
    <col min="11265" max="11265" width="55" style="30" customWidth="1"/>
    <col min="11266" max="11266" width="36.375" style="30" customWidth="1"/>
    <col min="11267" max="11267" width="59.375" style="30" customWidth="1"/>
    <col min="11268" max="11268" width="36.625" style="30" customWidth="1"/>
    <col min="11269" max="11515" width="9" style="30"/>
    <col min="11516" max="11516" width="55" style="30" customWidth="1"/>
    <col min="11517" max="11517" width="36.625" style="30" customWidth="1"/>
    <col min="11518" max="11518" width="59.125" style="30" customWidth="1"/>
    <col min="11519" max="11519" width="36.625" style="30" customWidth="1"/>
    <col min="11520" max="11520" width="9.125" style="30" customWidth="1"/>
    <col min="11521" max="11521" width="55" style="30" customWidth="1"/>
    <col min="11522" max="11522" width="36.375" style="30" customWidth="1"/>
    <col min="11523" max="11523" width="59.375" style="30" customWidth="1"/>
    <col min="11524" max="11524" width="36.625" style="30" customWidth="1"/>
    <col min="11525" max="11771" width="9" style="30"/>
    <col min="11772" max="11772" width="55" style="30" customWidth="1"/>
    <col min="11773" max="11773" width="36.625" style="30" customWidth="1"/>
    <col min="11774" max="11774" width="59.125" style="30" customWidth="1"/>
    <col min="11775" max="11775" width="36.625" style="30" customWidth="1"/>
    <col min="11776" max="11776" width="9.125" style="30" customWidth="1"/>
    <col min="11777" max="11777" width="55" style="30" customWidth="1"/>
    <col min="11778" max="11778" width="36.375" style="30" customWidth="1"/>
    <col min="11779" max="11779" width="59.375" style="30" customWidth="1"/>
    <col min="11780" max="11780" width="36.625" style="30" customWidth="1"/>
    <col min="11781" max="12027" width="9" style="30"/>
    <col min="12028" max="12028" width="55" style="30" customWidth="1"/>
    <col min="12029" max="12029" width="36.625" style="30" customWidth="1"/>
    <col min="12030" max="12030" width="59.125" style="30" customWidth="1"/>
    <col min="12031" max="12031" width="36.625" style="30" customWidth="1"/>
    <col min="12032" max="12032" width="9.125" style="30" customWidth="1"/>
    <col min="12033" max="12033" width="55" style="30" customWidth="1"/>
    <col min="12034" max="12034" width="36.375" style="30" customWidth="1"/>
    <col min="12035" max="12035" width="59.375" style="30" customWidth="1"/>
    <col min="12036" max="12036" width="36.625" style="30" customWidth="1"/>
    <col min="12037" max="12283" width="9" style="30"/>
    <col min="12284" max="12284" width="55" style="30" customWidth="1"/>
    <col min="12285" max="12285" width="36.625" style="30" customWidth="1"/>
    <col min="12286" max="12286" width="59.125" style="30" customWidth="1"/>
    <col min="12287" max="12287" width="36.625" style="30" customWidth="1"/>
    <col min="12288" max="12288" width="9.125" style="30" customWidth="1"/>
    <col min="12289" max="12289" width="55" style="30" customWidth="1"/>
    <col min="12290" max="12290" width="36.375" style="30" customWidth="1"/>
    <col min="12291" max="12291" width="59.375" style="30" customWidth="1"/>
    <col min="12292" max="12292" width="36.625" style="30" customWidth="1"/>
    <col min="12293" max="12539" width="9" style="30"/>
    <col min="12540" max="12540" width="55" style="30" customWidth="1"/>
    <col min="12541" max="12541" width="36.625" style="30" customWidth="1"/>
    <col min="12542" max="12542" width="59.125" style="30" customWidth="1"/>
    <col min="12543" max="12543" width="36.625" style="30" customWidth="1"/>
    <col min="12544" max="12544" width="9.125" style="30" customWidth="1"/>
    <col min="12545" max="12545" width="55" style="30" customWidth="1"/>
    <col min="12546" max="12546" width="36.375" style="30" customWidth="1"/>
    <col min="12547" max="12547" width="59.375" style="30" customWidth="1"/>
    <col min="12548" max="12548" width="36.625" style="30" customWidth="1"/>
    <col min="12549" max="12795" width="9" style="30"/>
    <col min="12796" max="12796" width="55" style="30" customWidth="1"/>
    <col min="12797" max="12797" width="36.625" style="30" customWidth="1"/>
    <col min="12798" max="12798" width="59.125" style="30" customWidth="1"/>
    <col min="12799" max="12799" width="36.625" style="30" customWidth="1"/>
    <col min="12800" max="12800" width="9.125" style="30" customWidth="1"/>
    <col min="12801" max="12801" width="55" style="30" customWidth="1"/>
    <col min="12802" max="12802" width="36.375" style="30" customWidth="1"/>
    <col min="12803" max="12803" width="59.375" style="30" customWidth="1"/>
    <col min="12804" max="12804" width="36.625" style="30" customWidth="1"/>
    <col min="12805" max="13051" width="9" style="30"/>
    <col min="13052" max="13052" width="55" style="30" customWidth="1"/>
    <col min="13053" max="13053" width="36.625" style="30" customWidth="1"/>
    <col min="13054" max="13054" width="59.125" style="30" customWidth="1"/>
    <col min="13055" max="13055" width="36.625" style="30" customWidth="1"/>
    <col min="13056" max="13056" width="9.125" style="30" customWidth="1"/>
    <col min="13057" max="13057" width="55" style="30" customWidth="1"/>
    <col min="13058" max="13058" width="36.375" style="30" customWidth="1"/>
    <col min="13059" max="13059" width="59.375" style="30" customWidth="1"/>
    <col min="13060" max="13060" width="36.625" style="30" customWidth="1"/>
    <col min="13061" max="13307" width="9" style="30"/>
    <col min="13308" max="13308" width="55" style="30" customWidth="1"/>
    <col min="13309" max="13309" width="36.625" style="30" customWidth="1"/>
    <col min="13310" max="13310" width="59.125" style="30" customWidth="1"/>
    <col min="13311" max="13311" width="36.625" style="30" customWidth="1"/>
    <col min="13312" max="13312" width="9.125" style="30" customWidth="1"/>
    <col min="13313" max="13313" width="55" style="30" customWidth="1"/>
    <col min="13314" max="13314" width="36.375" style="30" customWidth="1"/>
    <col min="13315" max="13315" width="59.375" style="30" customWidth="1"/>
    <col min="13316" max="13316" width="36.625" style="30" customWidth="1"/>
    <col min="13317" max="13563" width="9" style="30"/>
    <col min="13564" max="13564" width="55" style="30" customWidth="1"/>
    <col min="13565" max="13565" width="36.625" style="30" customWidth="1"/>
    <col min="13566" max="13566" width="59.125" style="30" customWidth="1"/>
    <col min="13567" max="13567" width="36.625" style="30" customWidth="1"/>
    <col min="13568" max="13568" width="9.125" style="30" customWidth="1"/>
    <col min="13569" max="13569" width="55" style="30" customWidth="1"/>
    <col min="13570" max="13570" width="36.375" style="30" customWidth="1"/>
    <col min="13571" max="13571" width="59.375" style="30" customWidth="1"/>
    <col min="13572" max="13572" width="36.625" style="30" customWidth="1"/>
    <col min="13573" max="13819" width="9" style="30"/>
    <col min="13820" max="13820" width="55" style="30" customWidth="1"/>
    <col min="13821" max="13821" width="36.625" style="30" customWidth="1"/>
    <col min="13822" max="13822" width="59.125" style="30" customWidth="1"/>
    <col min="13823" max="13823" width="36.625" style="30" customWidth="1"/>
    <col min="13824" max="13824" width="9.125" style="30" customWidth="1"/>
    <col min="13825" max="13825" width="55" style="30" customWidth="1"/>
    <col min="13826" max="13826" width="36.375" style="30" customWidth="1"/>
    <col min="13827" max="13827" width="59.375" style="30" customWidth="1"/>
    <col min="13828" max="13828" width="36.625" style="30" customWidth="1"/>
    <col min="13829" max="14075" width="9" style="30"/>
    <col min="14076" max="14076" width="55" style="30" customWidth="1"/>
    <col min="14077" max="14077" width="36.625" style="30" customWidth="1"/>
    <col min="14078" max="14078" width="59.125" style="30" customWidth="1"/>
    <col min="14079" max="14079" width="36.625" style="30" customWidth="1"/>
    <col min="14080" max="14080" width="9.125" style="30" customWidth="1"/>
    <col min="14081" max="14081" width="55" style="30" customWidth="1"/>
    <col min="14082" max="14082" width="36.375" style="30" customWidth="1"/>
    <col min="14083" max="14083" width="59.375" style="30" customWidth="1"/>
    <col min="14084" max="14084" width="36.625" style="30" customWidth="1"/>
    <col min="14085" max="14331" width="9" style="30"/>
    <col min="14332" max="14332" width="55" style="30" customWidth="1"/>
    <col min="14333" max="14333" width="36.625" style="30" customWidth="1"/>
    <col min="14334" max="14334" width="59.125" style="30" customWidth="1"/>
    <col min="14335" max="14335" width="36.625" style="30" customWidth="1"/>
    <col min="14336" max="14336" width="9.125" style="30" customWidth="1"/>
    <col min="14337" max="14337" width="55" style="30" customWidth="1"/>
    <col min="14338" max="14338" width="36.375" style="30" customWidth="1"/>
    <col min="14339" max="14339" width="59.375" style="30" customWidth="1"/>
    <col min="14340" max="14340" width="36.625" style="30" customWidth="1"/>
    <col min="14341" max="14587" width="9" style="30"/>
    <col min="14588" max="14588" width="55" style="30" customWidth="1"/>
    <col min="14589" max="14589" width="36.625" style="30" customWidth="1"/>
    <col min="14590" max="14590" width="59.125" style="30" customWidth="1"/>
    <col min="14591" max="14591" width="36.625" style="30" customWidth="1"/>
    <col min="14592" max="14592" width="9.125" style="30" customWidth="1"/>
    <col min="14593" max="14593" width="55" style="30" customWidth="1"/>
    <col min="14594" max="14594" width="36.375" style="30" customWidth="1"/>
    <col min="14595" max="14595" width="59.375" style="30" customWidth="1"/>
    <col min="14596" max="14596" width="36.625" style="30" customWidth="1"/>
    <col min="14597" max="14843" width="9" style="30"/>
    <col min="14844" max="14844" width="55" style="30" customWidth="1"/>
    <col min="14845" max="14845" width="36.625" style="30" customWidth="1"/>
    <col min="14846" max="14846" width="59.125" style="30" customWidth="1"/>
    <col min="14847" max="14847" width="36.625" style="30" customWidth="1"/>
    <col min="14848" max="14848" width="9.125" style="30" customWidth="1"/>
    <col min="14849" max="14849" width="55" style="30" customWidth="1"/>
    <col min="14850" max="14850" width="36.375" style="30" customWidth="1"/>
    <col min="14851" max="14851" width="59.375" style="30" customWidth="1"/>
    <col min="14852" max="14852" width="36.625" style="30" customWidth="1"/>
    <col min="14853" max="15099" width="9" style="30"/>
    <col min="15100" max="15100" width="55" style="30" customWidth="1"/>
    <col min="15101" max="15101" width="36.625" style="30" customWidth="1"/>
    <col min="15102" max="15102" width="59.125" style="30" customWidth="1"/>
    <col min="15103" max="15103" width="36.625" style="30" customWidth="1"/>
    <col min="15104" max="15104" width="9.125" style="30" customWidth="1"/>
    <col min="15105" max="15105" width="55" style="30" customWidth="1"/>
    <col min="15106" max="15106" width="36.375" style="30" customWidth="1"/>
    <col min="15107" max="15107" width="59.375" style="30" customWidth="1"/>
    <col min="15108" max="15108" width="36.625" style="30" customWidth="1"/>
    <col min="15109" max="15355" width="9" style="30"/>
    <col min="15356" max="15356" width="55" style="30" customWidth="1"/>
    <col min="15357" max="15357" width="36.625" style="30" customWidth="1"/>
    <col min="15358" max="15358" width="59.125" style="30" customWidth="1"/>
    <col min="15359" max="15359" width="36.625" style="30" customWidth="1"/>
    <col min="15360" max="15360" width="9.125" style="30" customWidth="1"/>
    <col min="15361" max="15361" width="55" style="30" customWidth="1"/>
    <col min="15362" max="15362" width="36.375" style="30" customWidth="1"/>
    <col min="15363" max="15363" width="59.375" style="30" customWidth="1"/>
    <col min="15364" max="15364" width="36.625" style="30" customWidth="1"/>
    <col min="15365" max="15611" width="9" style="30"/>
    <col min="15612" max="15612" width="55" style="30" customWidth="1"/>
    <col min="15613" max="15613" width="36.625" style="30" customWidth="1"/>
    <col min="15614" max="15614" width="59.125" style="30" customWidth="1"/>
    <col min="15615" max="15615" width="36.625" style="30" customWidth="1"/>
    <col min="15616" max="15616" width="9.125" style="30" customWidth="1"/>
    <col min="15617" max="15617" width="55" style="30" customWidth="1"/>
    <col min="15618" max="15618" width="36.375" style="30" customWidth="1"/>
    <col min="15619" max="15619" width="59.375" style="30" customWidth="1"/>
    <col min="15620" max="15620" width="36.625" style="30" customWidth="1"/>
    <col min="15621" max="15867" width="9" style="30"/>
    <col min="15868" max="15868" width="55" style="30" customWidth="1"/>
    <col min="15869" max="15869" width="36.625" style="30" customWidth="1"/>
    <col min="15870" max="15870" width="59.125" style="30" customWidth="1"/>
    <col min="15871" max="15871" width="36.625" style="30" customWidth="1"/>
    <col min="15872" max="15872" width="9.125" style="30" customWidth="1"/>
    <col min="15873" max="15873" width="55" style="30" customWidth="1"/>
    <col min="15874" max="15874" width="36.375" style="30" customWidth="1"/>
    <col min="15875" max="15875" width="59.375" style="30" customWidth="1"/>
    <col min="15876" max="15876" width="36.625" style="30" customWidth="1"/>
    <col min="15877" max="16123" width="9" style="30"/>
    <col min="16124" max="16124" width="55" style="30" customWidth="1"/>
    <col min="16125" max="16125" width="36.625" style="30" customWidth="1"/>
    <col min="16126" max="16126" width="59.125" style="30" customWidth="1"/>
    <col min="16127" max="16127" width="36.625" style="30" customWidth="1"/>
    <col min="16128" max="16128" width="9.125" style="30" customWidth="1"/>
    <col min="16129" max="16129" width="55" style="30" customWidth="1"/>
    <col min="16130" max="16130" width="36.375" style="30" customWidth="1"/>
    <col min="16131" max="16131" width="59.375" style="30" customWidth="1"/>
    <col min="16132" max="16132" width="36.625" style="30" customWidth="1"/>
    <col min="16133" max="16384" width="9" style="30"/>
  </cols>
  <sheetData>
    <row r="1" spans="1:15" s="28" customFormat="1" ht="15" customHeight="1" x14ac:dyDescent="0.15">
      <c r="A1" s="25"/>
      <c r="B1" s="26"/>
      <c r="C1" s="25"/>
      <c r="D1" s="27"/>
      <c r="O1" s="4" t="s">
        <v>48</v>
      </c>
    </row>
    <row r="2" spans="1:15" s="28" customFormat="1" ht="21.75" customHeight="1" x14ac:dyDescent="0.15">
      <c r="A2" s="101" t="s">
        <v>37</v>
      </c>
      <c r="B2" s="101"/>
      <c r="C2" s="101"/>
      <c r="D2" s="101"/>
      <c r="E2" s="101"/>
      <c r="F2" s="101"/>
      <c r="G2" s="101"/>
      <c r="H2" s="101"/>
      <c r="I2" s="101"/>
      <c r="J2" s="101"/>
      <c r="K2" s="101"/>
      <c r="L2" s="101"/>
      <c r="M2" s="101"/>
      <c r="N2" s="101"/>
      <c r="O2" s="101"/>
    </row>
    <row r="3" spans="1:15" s="28" customFormat="1" ht="15" customHeight="1" x14ac:dyDescent="0.15">
      <c r="A3" s="25"/>
      <c r="B3" s="26"/>
      <c r="C3" s="25"/>
      <c r="D3" s="27"/>
    </row>
    <row r="4" spans="1:15" s="28" customFormat="1" ht="15" customHeight="1" x14ac:dyDescent="0.15">
      <c r="A4" s="114" t="s">
        <v>5</v>
      </c>
      <c r="B4" s="114"/>
      <c r="C4" s="114"/>
      <c r="D4" s="114"/>
    </row>
    <row r="5" spans="1:15" s="4" customFormat="1" ht="15" customHeight="1" x14ac:dyDescent="0.15">
      <c r="B5" s="115" t="s">
        <v>53</v>
      </c>
      <c r="C5" s="115"/>
      <c r="D5" s="115"/>
      <c r="E5" s="115"/>
      <c r="F5" s="115"/>
      <c r="G5" s="115"/>
      <c r="H5" s="115"/>
      <c r="I5" s="115"/>
      <c r="J5" s="115"/>
      <c r="K5" s="23"/>
      <c r="L5" s="23"/>
      <c r="M5" s="23"/>
    </row>
    <row r="6" spans="1:15" s="5" customFormat="1" ht="15" customHeight="1" x14ac:dyDescent="0.15">
      <c r="A6" s="24"/>
      <c r="B6" s="116" t="s">
        <v>54</v>
      </c>
      <c r="C6" s="116"/>
      <c r="D6" s="116"/>
      <c r="E6" s="116"/>
      <c r="F6" s="116"/>
      <c r="G6" s="116"/>
      <c r="H6" s="116"/>
      <c r="I6" s="116"/>
      <c r="J6" s="116"/>
      <c r="K6" s="24"/>
      <c r="L6" s="24"/>
      <c r="M6" s="24"/>
    </row>
    <row r="7" spans="1:15" s="5" customFormat="1" ht="15" customHeight="1" x14ac:dyDescent="0.15">
      <c r="A7" s="24"/>
      <c r="B7" s="10"/>
      <c r="C7" s="116" t="s">
        <v>55</v>
      </c>
      <c r="D7" s="116"/>
      <c r="E7" s="116"/>
      <c r="F7" s="116"/>
      <c r="G7" s="116"/>
      <c r="H7" s="116"/>
      <c r="I7" s="116"/>
      <c r="J7" s="24"/>
      <c r="K7" s="24"/>
      <c r="L7" s="24"/>
      <c r="M7" s="24"/>
    </row>
    <row r="8" spans="1:15" s="5" customFormat="1" ht="15" customHeight="1" x14ac:dyDescent="0.15">
      <c r="A8" s="18"/>
      <c r="B8" s="10"/>
      <c r="C8" s="107" t="s">
        <v>56</v>
      </c>
      <c r="D8" s="107"/>
      <c r="E8" s="107"/>
      <c r="F8" s="107"/>
      <c r="G8" s="107"/>
      <c r="H8" s="107"/>
      <c r="I8" s="107"/>
      <c r="J8" s="18"/>
      <c r="K8" s="18"/>
      <c r="L8" s="18"/>
      <c r="M8" s="18"/>
    </row>
    <row r="9" spans="1:15" s="5" customFormat="1" ht="15" customHeight="1" x14ac:dyDescent="0.15">
      <c r="A9" s="18"/>
      <c r="B9" s="107" t="s">
        <v>57</v>
      </c>
      <c r="C9" s="107"/>
      <c r="D9" s="107"/>
      <c r="E9" s="107"/>
      <c r="F9" s="107"/>
      <c r="G9" s="107"/>
      <c r="H9" s="107"/>
      <c r="I9" s="107"/>
      <c r="J9" s="107"/>
      <c r="K9" s="18"/>
      <c r="L9" s="18"/>
      <c r="M9" s="18"/>
    </row>
    <row r="10" spans="1:15" s="5" customFormat="1" ht="15" customHeight="1" x14ac:dyDescent="0.15">
      <c r="A10" s="18"/>
      <c r="B10" s="18"/>
      <c r="C10" s="107" t="s">
        <v>59</v>
      </c>
      <c r="D10" s="107"/>
      <c r="E10" s="107"/>
      <c r="F10" s="107"/>
      <c r="G10" s="107"/>
      <c r="H10" s="107"/>
      <c r="I10" s="107"/>
      <c r="J10" s="18"/>
      <c r="K10" s="18"/>
      <c r="L10" s="18"/>
      <c r="M10" s="18"/>
    </row>
    <row r="11" spans="1:15" s="5" customFormat="1" ht="15" customHeight="1" x14ac:dyDescent="0.15">
      <c r="A11" s="18"/>
      <c r="B11" s="18"/>
      <c r="C11" s="107" t="s">
        <v>58</v>
      </c>
      <c r="D11" s="107"/>
      <c r="E11" s="107"/>
      <c r="F11" s="107"/>
      <c r="G11" s="107"/>
      <c r="H11" s="107"/>
      <c r="I11" s="107"/>
      <c r="J11" s="18"/>
      <c r="K11" s="18"/>
      <c r="L11" s="18"/>
      <c r="M11" s="18"/>
    </row>
    <row r="12" spans="1:15" s="5" customFormat="1" ht="15" customHeight="1" x14ac:dyDescent="0.15">
      <c r="A12" s="18"/>
      <c r="B12" s="18"/>
      <c r="C12" s="18"/>
      <c r="D12" s="18"/>
      <c r="E12" s="18"/>
      <c r="F12" s="18"/>
      <c r="G12" s="18"/>
      <c r="H12" s="18"/>
      <c r="I12" s="18"/>
      <c r="J12" s="18"/>
      <c r="K12" s="18"/>
      <c r="L12" s="18"/>
      <c r="M12" s="18"/>
    </row>
    <row r="13" spans="1:15" s="5" customFormat="1" ht="15" customHeight="1" x14ac:dyDescent="0.15">
      <c r="A13" s="86" t="s">
        <v>6</v>
      </c>
      <c r="B13" s="86"/>
      <c r="C13" s="86"/>
      <c r="D13" s="86"/>
      <c r="E13" s="86"/>
      <c r="F13" s="86"/>
      <c r="G13" s="86"/>
      <c r="H13" s="86"/>
      <c r="I13" s="86"/>
      <c r="J13" s="86"/>
      <c r="K13" s="86"/>
      <c r="L13" s="86"/>
      <c r="M13" s="86"/>
    </row>
    <row r="14" spans="1:15" ht="15" customHeight="1" x14ac:dyDescent="0.15">
      <c r="A14" s="41"/>
      <c r="B14" s="42"/>
      <c r="C14" s="106" t="s">
        <v>47</v>
      </c>
      <c r="D14" s="106"/>
    </row>
    <row r="15" spans="1:15" s="5" customFormat="1" ht="15" customHeight="1" x14ac:dyDescent="0.15">
      <c r="A15" s="18"/>
      <c r="B15" s="18"/>
      <c r="C15" s="18"/>
      <c r="D15" s="18"/>
      <c r="E15" s="18"/>
      <c r="F15" s="18"/>
      <c r="G15" s="18"/>
      <c r="H15" s="18"/>
      <c r="I15" s="18"/>
      <c r="J15" s="18"/>
      <c r="K15" s="18"/>
      <c r="L15" s="18"/>
      <c r="M15" s="18"/>
    </row>
    <row r="16" spans="1:15" s="5" customFormat="1" ht="15" customHeight="1" x14ac:dyDescent="0.15">
      <c r="A16" s="86" t="s">
        <v>7</v>
      </c>
      <c r="B16" s="86"/>
      <c r="C16" s="86"/>
      <c r="D16" s="86"/>
      <c r="E16" s="86"/>
      <c r="F16" s="86"/>
      <c r="G16" s="86"/>
      <c r="H16" s="86"/>
      <c r="I16" s="86"/>
      <c r="J16" s="86"/>
      <c r="K16" s="86"/>
      <c r="L16" s="86"/>
      <c r="M16" s="86"/>
    </row>
    <row r="17" spans="1:41" ht="15" customHeight="1" x14ac:dyDescent="0.15">
      <c r="A17" s="41"/>
      <c r="B17" s="30"/>
      <c r="C17" s="106" t="s">
        <v>49</v>
      </c>
      <c r="D17" s="106"/>
      <c r="E17" s="106"/>
      <c r="F17" s="106"/>
      <c r="G17" s="106"/>
      <c r="H17" s="106"/>
      <c r="I17" s="106"/>
      <c r="J17" s="106"/>
      <c r="K17" s="106"/>
      <c r="L17" s="106"/>
      <c r="M17" s="106"/>
      <c r="N17" s="41"/>
      <c r="O17" s="41"/>
    </row>
    <row r="18" spans="1:41" ht="15" customHeight="1" x14ac:dyDescent="0.15">
      <c r="A18" s="24"/>
      <c r="B18" s="30"/>
      <c r="C18" s="116" t="s">
        <v>52</v>
      </c>
      <c r="D18" s="116"/>
      <c r="E18" s="116"/>
      <c r="F18" s="116"/>
      <c r="G18" s="116"/>
      <c r="H18" s="116"/>
      <c r="I18" s="116"/>
      <c r="J18" s="116"/>
      <c r="K18" s="116"/>
      <c r="L18" s="116"/>
      <c r="M18" s="116"/>
      <c r="N18" s="24"/>
      <c r="O18" s="24"/>
    </row>
    <row r="19" spans="1:41" ht="15" customHeight="1" x14ac:dyDescent="0.15">
      <c r="A19" s="32"/>
      <c r="B19" s="32"/>
      <c r="C19" s="32"/>
      <c r="D19" s="32"/>
      <c r="I19" s="34"/>
      <c r="J19" s="34"/>
      <c r="K19" s="36"/>
      <c r="L19" s="36"/>
      <c r="M19" s="36"/>
      <c r="Q19" s="47"/>
      <c r="W19" s="32"/>
      <c r="X19" s="32"/>
      <c r="Y19" s="32"/>
      <c r="Z19" s="32"/>
    </row>
    <row r="20" spans="1:41" ht="15" customHeight="1" x14ac:dyDescent="0.15">
      <c r="A20" s="106" t="s">
        <v>75</v>
      </c>
      <c r="B20" s="106"/>
      <c r="C20" s="106"/>
      <c r="D20" s="106"/>
      <c r="E20" s="106"/>
      <c r="F20" s="106"/>
      <c r="G20" s="106"/>
      <c r="H20" s="106"/>
      <c r="I20" s="106"/>
      <c r="J20" s="106"/>
      <c r="K20" s="106"/>
      <c r="L20" s="106"/>
      <c r="M20" s="106"/>
    </row>
    <row r="21" spans="1:41" ht="15" customHeight="1" x14ac:dyDescent="0.15">
      <c r="A21" s="30"/>
      <c r="B21" s="43" t="s">
        <v>62</v>
      </c>
      <c r="C21" s="43"/>
      <c r="D21" s="43"/>
      <c r="Q21" s="45"/>
    </row>
    <row r="22" spans="1:41" ht="15" customHeight="1" x14ac:dyDescent="0.15">
      <c r="A22" s="30"/>
      <c r="B22" s="43" t="s">
        <v>64</v>
      </c>
      <c r="C22" s="30"/>
      <c r="D22" s="32"/>
      <c r="E22" s="33"/>
    </row>
    <row r="23" spans="1:41" ht="15" customHeight="1" x14ac:dyDescent="0.15">
      <c r="A23" s="30"/>
      <c r="B23" s="32" t="s">
        <v>69</v>
      </c>
      <c r="C23" s="30"/>
      <c r="D23" s="32"/>
      <c r="E23" s="33"/>
      <c r="F23" s="33"/>
      <c r="G23" s="44"/>
      <c r="H23" s="44"/>
      <c r="I23" s="44"/>
      <c r="J23" s="44"/>
      <c r="K23" s="33"/>
      <c r="L23" s="33"/>
      <c r="M23" s="33"/>
      <c r="N23" s="33"/>
      <c r="Q23" s="45"/>
    </row>
    <row r="24" spans="1:41" ht="15" customHeight="1" x14ac:dyDescent="0.15">
      <c r="A24" s="30"/>
      <c r="B24" s="32" t="s">
        <v>73</v>
      </c>
      <c r="C24" s="30"/>
      <c r="D24" s="43"/>
      <c r="E24" s="43"/>
      <c r="F24" s="43"/>
      <c r="G24" s="43"/>
      <c r="H24" s="43"/>
      <c r="I24" s="43"/>
      <c r="J24" s="43"/>
      <c r="K24" s="43"/>
      <c r="L24" s="43"/>
      <c r="M24" s="43"/>
      <c r="Q24" s="46"/>
      <c r="W24" s="32"/>
      <c r="X24" s="32"/>
      <c r="Y24" s="32"/>
      <c r="Z24" s="32"/>
    </row>
    <row r="25" spans="1:41" ht="15" customHeight="1" x14ac:dyDescent="0.15">
      <c r="A25" s="32"/>
      <c r="B25" s="43" t="s">
        <v>74</v>
      </c>
      <c r="C25" s="30"/>
      <c r="D25" s="32"/>
      <c r="I25" s="34"/>
      <c r="J25" s="34"/>
      <c r="K25" s="36"/>
      <c r="L25" s="36"/>
      <c r="M25" s="36"/>
      <c r="Q25" s="47"/>
      <c r="W25" s="32"/>
      <c r="X25" s="32"/>
      <c r="Y25" s="32"/>
      <c r="Z25" s="32"/>
    </row>
    <row r="26" spans="1:41" ht="15" customHeight="1" x14ac:dyDescent="0.15">
      <c r="A26" s="32"/>
      <c r="B26" s="30"/>
      <c r="C26" s="43"/>
      <c r="D26" s="32"/>
      <c r="I26" s="34"/>
      <c r="J26" s="34"/>
      <c r="K26" s="36"/>
      <c r="L26" s="36"/>
      <c r="M26" s="36"/>
      <c r="Q26" s="47"/>
      <c r="W26" s="32"/>
      <c r="X26" s="32"/>
      <c r="Y26" s="32"/>
      <c r="Z26" s="32"/>
    </row>
    <row r="27" spans="1:41" ht="15" customHeight="1" x14ac:dyDescent="0.15">
      <c r="A27" s="106" t="s">
        <v>76</v>
      </c>
      <c r="B27" s="106"/>
      <c r="C27" s="106"/>
      <c r="D27" s="106"/>
      <c r="E27" s="106"/>
      <c r="F27" s="106"/>
      <c r="G27" s="106"/>
      <c r="H27" s="106"/>
      <c r="I27" s="106"/>
      <c r="J27" s="106"/>
      <c r="K27" s="106"/>
      <c r="L27" s="106"/>
      <c r="M27" s="106"/>
      <c r="N27" s="106"/>
      <c r="W27" s="32"/>
      <c r="X27" s="32"/>
      <c r="Y27" s="32"/>
      <c r="Z27" s="32"/>
      <c r="AA27" s="35"/>
      <c r="AB27" s="35"/>
      <c r="AC27" s="35"/>
      <c r="AD27" s="35"/>
      <c r="AE27" s="35"/>
      <c r="AF27" s="35"/>
      <c r="AG27" s="35"/>
      <c r="AH27" s="35"/>
      <c r="AI27" s="35"/>
      <c r="AJ27" s="35"/>
      <c r="AK27" s="35"/>
      <c r="AL27" s="35"/>
      <c r="AM27" s="35"/>
      <c r="AN27" s="35"/>
      <c r="AO27" s="35"/>
    </row>
    <row r="28" spans="1:41" s="35" customFormat="1" ht="15" customHeight="1" x14ac:dyDescent="0.15">
      <c r="B28" s="118" t="s">
        <v>77</v>
      </c>
      <c r="C28" s="118"/>
      <c r="D28" s="118"/>
      <c r="E28" s="118"/>
      <c r="F28" s="118"/>
      <c r="G28" s="118"/>
      <c r="H28" s="118"/>
      <c r="I28" s="118"/>
      <c r="J28" s="118"/>
      <c r="K28" s="118"/>
      <c r="L28" s="118"/>
      <c r="M28" s="57"/>
      <c r="N28" s="57"/>
      <c r="W28" s="117"/>
      <c r="X28" s="117"/>
      <c r="Y28" s="117"/>
      <c r="Z28" s="117"/>
    </row>
    <row r="29" spans="1:41" s="35" customFormat="1" ht="15" customHeight="1" x14ac:dyDescent="0.15">
      <c r="A29" s="91" t="s">
        <v>19</v>
      </c>
      <c r="B29" s="91"/>
      <c r="C29" s="91"/>
      <c r="D29" s="91" t="s">
        <v>20</v>
      </c>
      <c r="E29" s="91"/>
      <c r="F29" s="91"/>
      <c r="G29" s="91" t="s">
        <v>21</v>
      </c>
      <c r="H29" s="91"/>
      <c r="I29" s="91"/>
      <c r="J29" s="91" t="s">
        <v>22</v>
      </c>
      <c r="K29" s="91"/>
      <c r="L29" s="91"/>
      <c r="M29" s="91" t="s">
        <v>23</v>
      </c>
      <c r="N29" s="91"/>
      <c r="O29" s="91"/>
      <c r="W29" s="36"/>
      <c r="X29" s="36"/>
    </row>
    <row r="30" spans="1:41" s="35" customFormat="1" ht="15" customHeight="1" x14ac:dyDescent="0.15">
      <c r="A30" s="83" t="s">
        <v>24</v>
      </c>
      <c r="B30" s="83"/>
      <c r="C30" s="83"/>
      <c r="D30" s="84"/>
      <c r="E30" s="84"/>
      <c r="F30" s="84"/>
      <c r="G30" s="84"/>
      <c r="H30" s="84"/>
      <c r="I30" s="84"/>
      <c r="J30" s="84"/>
      <c r="K30" s="84"/>
      <c r="L30" s="84"/>
      <c r="M30" s="84">
        <f>D30+G30-J30</f>
        <v>0</v>
      </c>
      <c r="N30" s="84"/>
      <c r="O30" s="84"/>
    </row>
    <row r="31" spans="1:41" s="35" customFormat="1" ht="15" customHeight="1" x14ac:dyDescent="0.15">
      <c r="A31" s="83" t="s">
        <v>25</v>
      </c>
      <c r="B31" s="83"/>
      <c r="C31" s="83"/>
      <c r="D31" s="84"/>
      <c r="E31" s="84"/>
      <c r="F31" s="84"/>
      <c r="G31" s="84"/>
      <c r="H31" s="84"/>
      <c r="I31" s="84"/>
      <c r="J31" s="84"/>
      <c r="K31" s="84"/>
      <c r="L31" s="84"/>
      <c r="M31" s="84">
        <f t="shared" ref="M31:M32" si="0">D31+G31-J31</f>
        <v>0</v>
      </c>
      <c r="N31" s="84"/>
      <c r="O31" s="84"/>
    </row>
    <row r="32" spans="1:41" s="35" customFormat="1" ht="15" customHeight="1" x14ac:dyDescent="0.15">
      <c r="A32" s="83" t="s">
        <v>26</v>
      </c>
      <c r="B32" s="83"/>
      <c r="C32" s="83"/>
      <c r="D32" s="84"/>
      <c r="E32" s="84"/>
      <c r="F32" s="84"/>
      <c r="G32" s="84"/>
      <c r="H32" s="84"/>
      <c r="I32" s="84"/>
      <c r="J32" s="84"/>
      <c r="K32" s="84"/>
      <c r="L32" s="84"/>
      <c r="M32" s="84">
        <f t="shared" si="0"/>
        <v>0</v>
      </c>
      <c r="N32" s="84"/>
      <c r="O32" s="84"/>
    </row>
    <row r="33" spans="1:22" ht="15" customHeight="1" x14ac:dyDescent="0.15">
      <c r="A33" s="91" t="s">
        <v>27</v>
      </c>
      <c r="B33" s="91"/>
      <c r="C33" s="91"/>
      <c r="D33" s="84">
        <f>SUM(D30:F32)</f>
        <v>0</v>
      </c>
      <c r="E33" s="84"/>
      <c r="F33" s="84"/>
      <c r="G33" s="84">
        <f>SUM(G30:I32)</f>
        <v>0</v>
      </c>
      <c r="H33" s="84"/>
      <c r="I33" s="84"/>
      <c r="J33" s="84">
        <f>SUM(J30:L32)</f>
        <v>0</v>
      </c>
      <c r="K33" s="84"/>
      <c r="L33" s="84"/>
      <c r="M33" s="84">
        <f>SUM(M30:O32)</f>
        <v>0</v>
      </c>
      <c r="N33" s="84"/>
      <c r="O33" s="84"/>
    </row>
    <row r="34" spans="1:22" ht="15" customHeight="1" x14ac:dyDescent="0.15">
      <c r="A34" s="51"/>
      <c r="B34" s="51"/>
      <c r="C34" s="51"/>
      <c r="D34" s="51"/>
      <c r="E34" s="51"/>
      <c r="F34" s="51"/>
      <c r="G34" s="51"/>
      <c r="H34" s="51"/>
      <c r="I34" s="51"/>
      <c r="J34" s="51"/>
      <c r="K34" s="51"/>
      <c r="L34" s="51"/>
      <c r="M34" s="51"/>
      <c r="N34" s="51"/>
    </row>
    <row r="35" spans="1:22" ht="15" customHeight="1" x14ac:dyDescent="0.15">
      <c r="A35" s="106" t="s">
        <v>15</v>
      </c>
      <c r="B35" s="106"/>
      <c r="C35" s="106"/>
      <c r="D35" s="106"/>
      <c r="E35" s="106"/>
      <c r="F35" s="106"/>
      <c r="G35" s="106"/>
      <c r="H35" s="106"/>
      <c r="I35" s="106"/>
      <c r="J35" s="106"/>
      <c r="K35" s="106"/>
      <c r="L35" s="106"/>
      <c r="M35" s="106"/>
      <c r="N35" s="106"/>
      <c r="Q35" s="45"/>
    </row>
    <row r="36" spans="1:22" ht="15" customHeight="1" x14ac:dyDescent="0.15">
      <c r="A36" s="51"/>
      <c r="B36" s="51"/>
      <c r="C36" s="106" t="s">
        <v>47</v>
      </c>
      <c r="D36" s="106"/>
      <c r="E36" s="51"/>
      <c r="F36" s="51"/>
      <c r="G36" s="51"/>
      <c r="H36" s="51"/>
      <c r="I36" s="51"/>
      <c r="J36" s="51"/>
      <c r="K36" s="51"/>
      <c r="L36" s="51"/>
      <c r="M36" s="51"/>
      <c r="N36" s="51"/>
    </row>
    <row r="37" spans="1:22" ht="15" customHeight="1" x14ac:dyDescent="0.15">
      <c r="A37" s="51"/>
      <c r="B37" s="51"/>
      <c r="C37" s="51"/>
      <c r="D37" s="51"/>
      <c r="E37" s="51"/>
      <c r="F37" s="51"/>
      <c r="G37" s="51"/>
      <c r="H37" s="51"/>
      <c r="I37" s="51"/>
      <c r="J37" s="51"/>
      <c r="K37" s="51"/>
      <c r="L37" s="51"/>
      <c r="M37" s="51"/>
      <c r="N37" s="51"/>
    </row>
    <row r="38" spans="1:22" ht="15" customHeight="1" x14ac:dyDescent="0.15">
      <c r="A38" s="106" t="s">
        <v>8</v>
      </c>
      <c r="B38" s="106"/>
      <c r="C38" s="106"/>
      <c r="D38" s="106"/>
      <c r="E38" s="106"/>
      <c r="F38" s="106"/>
      <c r="G38" s="106"/>
      <c r="H38" s="106"/>
      <c r="I38" s="106"/>
      <c r="J38" s="106"/>
      <c r="K38" s="106"/>
      <c r="L38" s="106"/>
      <c r="M38" s="106"/>
      <c r="N38" s="106"/>
    </row>
    <row r="39" spans="1:22" s="5" customFormat="1" ht="15" customHeight="1" x14ac:dyDescent="0.15">
      <c r="A39" s="9"/>
      <c r="B39" s="108" t="s">
        <v>66</v>
      </c>
      <c r="C39" s="108"/>
      <c r="D39" s="108"/>
      <c r="E39" s="108"/>
      <c r="F39" s="108"/>
      <c r="G39" s="108"/>
      <c r="H39" s="108"/>
      <c r="I39" s="108"/>
      <c r="J39" s="108"/>
      <c r="K39" s="18"/>
      <c r="L39" s="18"/>
      <c r="M39" s="18"/>
      <c r="Q39" s="109" t="s">
        <v>38</v>
      </c>
      <c r="R39" s="109"/>
      <c r="S39" s="109"/>
      <c r="T39" s="109"/>
      <c r="U39" s="109"/>
      <c r="V39" s="109"/>
    </row>
    <row r="40" spans="1:22" s="5" customFormat="1" ht="15" customHeight="1" x14ac:dyDescent="0.15">
      <c r="B40" s="18"/>
      <c r="C40" s="86" t="s">
        <v>12</v>
      </c>
      <c r="D40" s="86"/>
      <c r="E40" s="86"/>
      <c r="F40" s="18"/>
      <c r="G40" s="18"/>
      <c r="H40" s="119" t="s">
        <v>18</v>
      </c>
      <c r="I40" s="119"/>
      <c r="J40" s="18" t="s">
        <v>11</v>
      </c>
      <c r="K40" s="18"/>
      <c r="L40" s="18"/>
      <c r="M40" s="18"/>
    </row>
    <row r="41" spans="1:22" s="5" customFormat="1" ht="15" customHeight="1" thickBot="1" x14ac:dyDescent="0.2">
      <c r="B41" s="18"/>
      <c r="C41" s="89" t="s">
        <v>13</v>
      </c>
      <c r="D41" s="89"/>
      <c r="E41" s="89"/>
      <c r="F41" s="20"/>
      <c r="G41" s="20"/>
      <c r="H41" s="87" t="s">
        <v>18</v>
      </c>
      <c r="I41" s="87"/>
      <c r="J41" s="20" t="s">
        <v>11</v>
      </c>
      <c r="K41" s="18"/>
      <c r="L41" s="18"/>
      <c r="M41" s="18"/>
    </row>
    <row r="42" spans="1:22" s="5" customFormat="1" ht="15" customHeight="1" x14ac:dyDescent="0.15">
      <c r="B42" s="18"/>
      <c r="C42" s="18"/>
      <c r="D42" s="22" t="s">
        <v>14</v>
      </c>
      <c r="F42" s="18"/>
      <c r="G42" s="18"/>
      <c r="H42" s="119">
        <f>SUM(H40:I41)</f>
        <v>0</v>
      </c>
      <c r="I42" s="119"/>
      <c r="J42" s="18" t="s">
        <v>11</v>
      </c>
      <c r="K42" s="18"/>
      <c r="L42" s="18"/>
      <c r="M42" s="18"/>
    </row>
    <row r="43" spans="1:22" s="5" customFormat="1" ht="15" customHeight="1" x14ac:dyDescent="0.15">
      <c r="B43" s="18"/>
      <c r="C43" s="18"/>
      <c r="D43" s="22"/>
      <c r="F43" s="18"/>
      <c r="G43" s="18"/>
      <c r="H43" s="21"/>
      <c r="I43" s="21"/>
      <c r="J43" s="18"/>
      <c r="K43" s="18"/>
      <c r="L43" s="18"/>
      <c r="M43" s="18"/>
    </row>
    <row r="44" spans="1:22" s="5" customFormat="1" ht="15" customHeight="1" x14ac:dyDescent="0.15">
      <c r="A44" s="9"/>
      <c r="B44" s="112" t="s">
        <v>67</v>
      </c>
      <c r="C44" s="112"/>
      <c r="D44" s="112"/>
      <c r="E44" s="112"/>
      <c r="F44" s="112"/>
      <c r="G44" s="112"/>
      <c r="H44" s="112"/>
      <c r="I44" s="112"/>
      <c r="J44" s="112"/>
      <c r="K44" s="18"/>
      <c r="L44" s="9"/>
      <c r="M44" s="48"/>
    </row>
    <row r="45" spans="1:22" s="5" customFormat="1" ht="15" customHeight="1" thickBot="1" x14ac:dyDescent="0.2">
      <c r="C45" s="120" t="s">
        <v>28</v>
      </c>
      <c r="D45" s="120"/>
      <c r="E45" s="120"/>
      <c r="F45" s="120"/>
      <c r="G45" s="120"/>
      <c r="H45" s="87" t="s">
        <v>18</v>
      </c>
      <c r="I45" s="87"/>
      <c r="J45" s="20" t="s">
        <v>11</v>
      </c>
      <c r="K45" s="18"/>
      <c r="L45" s="18"/>
      <c r="M45" s="18"/>
    </row>
    <row r="46" spans="1:22" s="5" customFormat="1" ht="15" customHeight="1" x14ac:dyDescent="0.15">
      <c r="B46" s="18"/>
      <c r="C46" s="18"/>
      <c r="D46" s="22" t="s">
        <v>14</v>
      </c>
      <c r="F46" s="18"/>
      <c r="G46" s="18"/>
      <c r="H46" s="121">
        <f>SUM(H45)</f>
        <v>0</v>
      </c>
      <c r="I46" s="121"/>
      <c r="J46" s="18" t="s">
        <v>11</v>
      </c>
      <c r="K46" s="18"/>
      <c r="L46" s="18"/>
      <c r="M46" s="18"/>
    </row>
    <row r="47" spans="1:22" ht="15" customHeight="1" x14ac:dyDescent="0.15">
      <c r="A47" s="51"/>
      <c r="B47" s="51"/>
      <c r="C47" s="51"/>
      <c r="D47" s="51"/>
      <c r="E47" s="51"/>
      <c r="F47" s="51"/>
      <c r="G47" s="51"/>
      <c r="H47" s="51"/>
      <c r="I47" s="51"/>
      <c r="J47" s="51"/>
      <c r="K47" s="51"/>
      <c r="L47" s="51"/>
      <c r="M47" s="51"/>
      <c r="N47" s="51"/>
    </row>
    <row r="48" spans="1:22" ht="15" customHeight="1" x14ac:dyDescent="0.15">
      <c r="A48" s="106" t="s">
        <v>9</v>
      </c>
      <c r="B48" s="106"/>
      <c r="C48" s="106"/>
      <c r="D48" s="106"/>
      <c r="E48" s="106"/>
      <c r="F48" s="106"/>
      <c r="G48" s="106"/>
      <c r="H48" s="106"/>
      <c r="I48" s="106"/>
      <c r="J48" s="106"/>
      <c r="K48" s="106"/>
      <c r="L48" s="106"/>
      <c r="M48" s="106"/>
      <c r="N48" s="106"/>
    </row>
    <row r="49" spans="1:30" ht="15" customHeight="1" x14ac:dyDescent="0.15">
      <c r="A49" s="30"/>
      <c r="B49" s="106" t="s">
        <v>61</v>
      </c>
      <c r="C49" s="106"/>
      <c r="D49" s="106"/>
      <c r="E49" s="106"/>
      <c r="F49" s="106"/>
      <c r="G49" s="106"/>
      <c r="H49" s="106"/>
      <c r="I49" s="106"/>
      <c r="J49" s="106"/>
      <c r="K49" s="41"/>
      <c r="L49" s="41"/>
      <c r="M49" s="41"/>
      <c r="N49" s="41"/>
    </row>
    <row r="50" spans="1:30" ht="15" customHeight="1" x14ac:dyDescent="0.15">
      <c r="A50" s="41"/>
      <c r="B50" s="41"/>
      <c r="C50" s="41"/>
      <c r="D50" s="41"/>
      <c r="E50" s="41"/>
      <c r="F50" s="41"/>
      <c r="G50" s="41"/>
      <c r="H50" s="41"/>
      <c r="I50" s="41"/>
      <c r="J50" s="41"/>
      <c r="K50" s="41"/>
      <c r="L50" s="41"/>
      <c r="M50" s="41"/>
      <c r="N50" s="41"/>
    </row>
    <row r="51" spans="1:30" ht="15" customHeight="1" x14ac:dyDescent="0.15">
      <c r="A51" s="51"/>
      <c r="B51" s="51"/>
      <c r="C51" s="51"/>
      <c r="D51" s="51"/>
      <c r="E51" s="51"/>
      <c r="F51" s="51"/>
      <c r="G51" s="51"/>
      <c r="H51" s="51"/>
      <c r="I51" s="51"/>
      <c r="J51" s="51"/>
      <c r="K51" s="51"/>
      <c r="L51" s="51"/>
      <c r="M51" s="51"/>
      <c r="N51" s="51"/>
    </row>
    <row r="52" spans="1:30" ht="15" customHeight="1" x14ac:dyDescent="0.15">
      <c r="A52" s="53"/>
      <c r="B52" s="53"/>
      <c r="C52" s="53"/>
      <c r="D52" s="53"/>
      <c r="E52" s="53"/>
      <c r="F52" s="53"/>
      <c r="G52" s="53"/>
      <c r="H52" s="53"/>
      <c r="I52" s="53"/>
      <c r="J52" s="53"/>
      <c r="K52" s="53"/>
      <c r="L52" s="53"/>
      <c r="M52" s="53"/>
      <c r="N52" s="53"/>
    </row>
    <row r="53" spans="1:30" ht="15" customHeight="1" x14ac:dyDescent="0.15">
      <c r="A53" s="29"/>
      <c r="B53" s="29"/>
      <c r="C53" s="29"/>
      <c r="D53" s="29"/>
      <c r="E53" s="29"/>
      <c r="F53" s="29"/>
      <c r="G53" s="29"/>
      <c r="H53" s="29"/>
      <c r="I53" s="29"/>
      <c r="J53" s="29"/>
      <c r="K53" s="29"/>
      <c r="L53" s="29"/>
      <c r="M53" s="29"/>
      <c r="N53" s="29"/>
    </row>
    <row r="54" spans="1:30" ht="15" customHeight="1" x14ac:dyDescent="0.15">
      <c r="A54" s="30"/>
      <c r="B54" s="106" t="s">
        <v>60</v>
      </c>
      <c r="C54" s="106"/>
      <c r="D54" s="106"/>
      <c r="E54" s="106"/>
      <c r="F54" s="106"/>
      <c r="G54" s="106"/>
      <c r="H54" s="106"/>
      <c r="I54" s="106"/>
      <c r="J54" s="106"/>
      <c r="K54" s="106"/>
      <c r="L54" s="106"/>
      <c r="M54" s="41"/>
      <c r="N54" s="41"/>
      <c r="Q54" s="85" t="s">
        <v>51</v>
      </c>
      <c r="R54" s="85"/>
      <c r="S54" s="85"/>
      <c r="T54" s="85"/>
      <c r="U54" s="85"/>
      <c r="V54" s="85"/>
      <c r="W54" s="85"/>
      <c r="X54" s="85"/>
      <c r="Y54" s="85"/>
      <c r="Z54" s="85"/>
      <c r="AA54" s="85"/>
      <c r="AB54" s="85"/>
      <c r="AC54" s="85"/>
      <c r="AD54" s="85"/>
    </row>
    <row r="55" spans="1:30" ht="15" customHeight="1" x14ac:dyDescent="0.15">
      <c r="A55" s="30"/>
      <c r="B55" s="30"/>
      <c r="C55" s="30"/>
      <c r="D55" s="30"/>
      <c r="G55" s="30"/>
      <c r="H55" s="30"/>
      <c r="I55" s="30"/>
      <c r="J55" s="30"/>
    </row>
    <row r="56" spans="1:30" s="5" customFormat="1" ht="15" customHeight="1" x14ac:dyDescent="0.15">
      <c r="A56" s="91"/>
      <c r="B56" s="91"/>
      <c r="C56" s="91"/>
      <c r="D56" s="91" t="s">
        <v>29</v>
      </c>
      <c r="E56" s="91"/>
      <c r="F56" s="91"/>
      <c r="G56" s="91" t="s">
        <v>30</v>
      </c>
      <c r="H56" s="91"/>
      <c r="I56" s="91"/>
      <c r="J56" s="91" t="s">
        <v>23</v>
      </c>
      <c r="K56" s="91"/>
      <c r="L56" s="91"/>
      <c r="M56" s="18"/>
    </row>
    <row r="57" spans="1:30" s="5" customFormat="1" ht="15" customHeight="1" x14ac:dyDescent="0.15">
      <c r="A57" s="83" t="s">
        <v>12</v>
      </c>
      <c r="B57" s="83"/>
      <c r="C57" s="83"/>
      <c r="D57" s="84"/>
      <c r="E57" s="84"/>
      <c r="F57" s="84"/>
      <c r="G57" s="84"/>
      <c r="H57" s="84"/>
      <c r="I57" s="84"/>
      <c r="J57" s="84"/>
      <c r="K57" s="84"/>
      <c r="L57" s="84"/>
      <c r="M57" s="18"/>
    </row>
    <row r="58" spans="1:30" s="5" customFormat="1" ht="15" customHeight="1" x14ac:dyDescent="0.15">
      <c r="A58" s="83" t="s">
        <v>13</v>
      </c>
      <c r="B58" s="83"/>
      <c r="C58" s="83"/>
      <c r="D58" s="84"/>
      <c r="E58" s="84"/>
      <c r="F58" s="84"/>
      <c r="G58" s="84"/>
      <c r="H58" s="84"/>
      <c r="I58" s="84"/>
      <c r="J58" s="84"/>
      <c r="K58" s="84"/>
      <c r="L58" s="84"/>
      <c r="M58" s="18"/>
    </row>
    <row r="59" spans="1:30" s="5" customFormat="1" ht="15" customHeight="1" x14ac:dyDescent="0.15">
      <c r="A59" s="83" t="s">
        <v>24</v>
      </c>
      <c r="B59" s="83"/>
      <c r="C59" s="83"/>
      <c r="D59" s="84"/>
      <c r="E59" s="84"/>
      <c r="F59" s="84"/>
      <c r="G59" s="84"/>
      <c r="H59" s="84"/>
      <c r="I59" s="84"/>
      <c r="J59" s="84"/>
      <c r="K59" s="84"/>
      <c r="L59" s="84"/>
      <c r="M59" s="18"/>
    </row>
    <row r="60" spans="1:30" s="5" customFormat="1" ht="15" customHeight="1" x14ac:dyDescent="0.15">
      <c r="A60" s="83" t="s">
        <v>25</v>
      </c>
      <c r="B60" s="83"/>
      <c r="C60" s="83"/>
      <c r="D60" s="84"/>
      <c r="E60" s="84"/>
      <c r="F60" s="84"/>
      <c r="G60" s="84"/>
      <c r="H60" s="84"/>
      <c r="I60" s="84"/>
      <c r="J60" s="84"/>
      <c r="K60" s="84"/>
      <c r="L60" s="84"/>
      <c r="M60" s="18"/>
    </row>
    <row r="61" spans="1:30" s="5" customFormat="1" ht="15" customHeight="1" x14ac:dyDescent="0.15">
      <c r="A61" s="83" t="s">
        <v>31</v>
      </c>
      <c r="B61" s="83"/>
      <c r="C61" s="83"/>
      <c r="D61" s="84"/>
      <c r="E61" s="84"/>
      <c r="F61" s="84"/>
      <c r="G61" s="84"/>
      <c r="H61" s="84"/>
      <c r="I61" s="84"/>
      <c r="J61" s="84"/>
      <c r="K61" s="84"/>
      <c r="L61" s="84"/>
      <c r="M61" s="18"/>
    </row>
    <row r="62" spans="1:30" s="5" customFormat="1" ht="15" customHeight="1" x14ac:dyDescent="0.15">
      <c r="A62" s="83" t="s">
        <v>33</v>
      </c>
      <c r="B62" s="83"/>
      <c r="C62" s="83"/>
      <c r="D62" s="84"/>
      <c r="E62" s="84"/>
      <c r="F62" s="84"/>
      <c r="G62" s="84"/>
      <c r="H62" s="84"/>
      <c r="I62" s="84"/>
      <c r="J62" s="84"/>
      <c r="K62" s="84"/>
      <c r="L62" s="84"/>
      <c r="M62" s="18"/>
    </row>
    <row r="63" spans="1:30" s="5" customFormat="1" ht="15" customHeight="1" x14ac:dyDescent="0.15">
      <c r="A63" s="83" t="s">
        <v>34</v>
      </c>
      <c r="B63" s="83"/>
      <c r="C63" s="83"/>
      <c r="D63" s="84"/>
      <c r="E63" s="84"/>
      <c r="F63" s="84"/>
      <c r="G63" s="84"/>
      <c r="H63" s="84"/>
      <c r="I63" s="84"/>
      <c r="J63" s="84"/>
      <c r="K63" s="84"/>
      <c r="L63" s="84"/>
      <c r="M63" s="18"/>
    </row>
    <row r="64" spans="1:30" s="5" customFormat="1" ht="15" customHeight="1" x14ac:dyDescent="0.15">
      <c r="A64" s="83" t="s">
        <v>35</v>
      </c>
      <c r="B64" s="83"/>
      <c r="C64" s="83"/>
      <c r="D64" s="84"/>
      <c r="E64" s="84"/>
      <c r="F64" s="84"/>
      <c r="G64" s="84"/>
      <c r="H64" s="84"/>
      <c r="I64" s="84"/>
      <c r="J64" s="84"/>
      <c r="K64" s="84"/>
      <c r="L64" s="84"/>
      <c r="M64" s="18"/>
    </row>
    <row r="65" spans="1:14" s="5" customFormat="1" ht="15" customHeight="1" x14ac:dyDescent="0.15">
      <c r="A65" s="83" t="s">
        <v>36</v>
      </c>
      <c r="B65" s="83"/>
      <c r="C65" s="83"/>
      <c r="D65" s="84"/>
      <c r="E65" s="84"/>
      <c r="F65" s="84"/>
      <c r="G65" s="84"/>
      <c r="H65" s="84"/>
      <c r="I65" s="84"/>
      <c r="J65" s="84"/>
      <c r="K65" s="84"/>
      <c r="L65" s="84"/>
      <c r="M65" s="18"/>
    </row>
    <row r="66" spans="1:14" s="5" customFormat="1" ht="15" customHeight="1" x14ac:dyDescent="0.15">
      <c r="A66" s="91" t="s">
        <v>27</v>
      </c>
      <c r="B66" s="91"/>
      <c r="C66" s="91"/>
      <c r="D66" s="84">
        <f>SUM(D58:F65)</f>
        <v>0</v>
      </c>
      <c r="E66" s="84"/>
      <c r="F66" s="84"/>
      <c r="G66" s="84">
        <f t="shared" ref="G66" si="1">SUM(G58:I65)</f>
        <v>0</v>
      </c>
      <c r="H66" s="84"/>
      <c r="I66" s="84"/>
      <c r="J66" s="84">
        <f t="shared" ref="J66" si="2">SUM(J58:L65)</f>
        <v>0</v>
      </c>
      <c r="K66" s="84"/>
      <c r="L66" s="84"/>
      <c r="M66" s="18"/>
    </row>
    <row r="67" spans="1:14" ht="15" customHeight="1" x14ac:dyDescent="0.15">
      <c r="A67" s="41"/>
      <c r="B67" s="41"/>
      <c r="C67" s="41"/>
      <c r="D67" s="41"/>
      <c r="E67" s="41"/>
      <c r="F67" s="41"/>
      <c r="G67" s="41"/>
      <c r="H67" s="41"/>
      <c r="I67" s="41"/>
      <c r="J67" s="41"/>
      <c r="K67" s="41"/>
      <c r="L67" s="41"/>
      <c r="M67" s="41"/>
      <c r="N67" s="41"/>
    </row>
    <row r="68" spans="1:14" s="5" customFormat="1" ht="15" customHeight="1" x14ac:dyDescent="0.15">
      <c r="A68" s="86" t="s">
        <v>39</v>
      </c>
      <c r="B68" s="86"/>
      <c r="C68" s="86"/>
      <c r="D68" s="86"/>
      <c r="E68" s="86"/>
      <c r="F68" s="86"/>
      <c r="G68" s="86"/>
      <c r="H68" s="86"/>
      <c r="I68" s="86"/>
      <c r="J68" s="86"/>
      <c r="K68" s="86"/>
      <c r="L68" s="86"/>
      <c r="M68" s="86"/>
    </row>
    <row r="69" spans="1:14" s="5" customFormat="1" ht="15" customHeight="1" x14ac:dyDescent="0.15">
      <c r="B69" s="107" t="s">
        <v>61</v>
      </c>
      <c r="C69" s="107"/>
      <c r="D69" s="107"/>
      <c r="E69" s="107"/>
      <c r="F69" s="107"/>
      <c r="G69" s="107"/>
      <c r="H69" s="107"/>
      <c r="I69" s="107"/>
      <c r="J69" s="107"/>
      <c r="K69" s="107"/>
      <c r="L69" s="107"/>
      <c r="M69" s="18"/>
    </row>
    <row r="70" spans="1:14" s="5" customFormat="1" ht="15" customHeight="1" x14ac:dyDescent="0.15">
      <c r="A70" s="41"/>
      <c r="B70" s="41"/>
      <c r="C70" s="106" t="s">
        <v>47</v>
      </c>
      <c r="D70" s="106"/>
      <c r="E70" s="18"/>
      <c r="F70" s="18"/>
      <c r="G70" s="18"/>
      <c r="H70" s="18"/>
      <c r="I70" s="18"/>
      <c r="J70" s="18"/>
      <c r="K70" s="18"/>
      <c r="L70" s="18"/>
      <c r="M70" s="18"/>
    </row>
    <row r="71" spans="1:14" ht="15" customHeight="1" x14ac:dyDescent="0.15">
      <c r="A71" s="41"/>
      <c r="B71" s="41"/>
      <c r="C71" s="41"/>
      <c r="D71" s="41"/>
      <c r="E71" s="41"/>
      <c r="F71" s="41"/>
      <c r="G71" s="41"/>
      <c r="H71" s="41"/>
      <c r="I71" s="41"/>
      <c r="J71" s="41"/>
      <c r="K71" s="41"/>
      <c r="L71" s="41"/>
      <c r="M71" s="41"/>
      <c r="N71" s="41"/>
    </row>
    <row r="72" spans="1:14" ht="15" customHeight="1" x14ac:dyDescent="0.15">
      <c r="A72" s="106" t="s">
        <v>41</v>
      </c>
      <c r="B72" s="106"/>
      <c r="C72" s="106"/>
      <c r="D72" s="106"/>
      <c r="E72" s="106"/>
      <c r="F72" s="106"/>
      <c r="G72" s="106"/>
      <c r="H72" s="106"/>
      <c r="I72" s="106"/>
      <c r="J72" s="106"/>
      <c r="K72" s="106"/>
      <c r="L72" s="106"/>
      <c r="M72" s="106"/>
      <c r="N72" s="106"/>
    </row>
    <row r="73" spans="1:14" ht="15" customHeight="1" x14ac:dyDescent="0.15">
      <c r="A73" s="30"/>
      <c r="B73" s="41"/>
      <c r="C73" s="106" t="s">
        <v>47</v>
      </c>
      <c r="D73" s="106"/>
      <c r="E73" s="41"/>
      <c r="F73" s="41"/>
      <c r="G73" s="41"/>
      <c r="H73" s="41"/>
      <c r="I73" s="41"/>
      <c r="J73" s="41"/>
      <c r="K73" s="41"/>
      <c r="L73" s="41"/>
      <c r="M73" s="41"/>
      <c r="N73" s="41"/>
    </row>
    <row r="74" spans="1:14" ht="15" customHeight="1" x14ac:dyDescent="0.15">
      <c r="A74" s="41"/>
      <c r="B74" s="41"/>
      <c r="C74" s="41"/>
      <c r="D74" s="41"/>
      <c r="E74" s="41"/>
      <c r="F74" s="41"/>
      <c r="G74" s="41"/>
      <c r="H74" s="41"/>
      <c r="I74" s="41"/>
      <c r="J74" s="41"/>
      <c r="K74" s="41"/>
      <c r="L74" s="41"/>
      <c r="M74" s="41"/>
      <c r="N74" s="41"/>
    </row>
    <row r="75" spans="1:14" ht="15" customHeight="1" x14ac:dyDescent="0.15">
      <c r="A75" s="106" t="s">
        <v>42</v>
      </c>
      <c r="B75" s="106"/>
      <c r="C75" s="106"/>
      <c r="D75" s="106"/>
      <c r="E75" s="106"/>
      <c r="F75" s="106"/>
      <c r="G75" s="106"/>
      <c r="H75" s="106"/>
      <c r="I75" s="106"/>
      <c r="J75" s="106"/>
      <c r="K75" s="106"/>
      <c r="L75" s="106"/>
      <c r="M75" s="106"/>
      <c r="N75" s="106"/>
    </row>
    <row r="76" spans="1:14" ht="15" customHeight="1" x14ac:dyDescent="0.15">
      <c r="A76" s="41"/>
      <c r="B76" s="41"/>
      <c r="C76" s="106" t="s">
        <v>47</v>
      </c>
      <c r="D76" s="106"/>
      <c r="E76" s="41"/>
      <c r="F76" s="41"/>
      <c r="G76" s="41"/>
      <c r="H76" s="41"/>
      <c r="I76" s="41"/>
      <c r="J76" s="41"/>
      <c r="K76" s="41"/>
      <c r="L76" s="41"/>
      <c r="M76" s="41"/>
      <c r="N76" s="41"/>
    </row>
    <row r="77" spans="1:14" ht="15" customHeight="1" x14ac:dyDescent="0.15">
      <c r="A77" s="41"/>
      <c r="B77" s="41"/>
      <c r="C77" s="41"/>
      <c r="D77" s="41"/>
      <c r="E77" s="41"/>
      <c r="F77" s="41"/>
      <c r="G77" s="41"/>
      <c r="H77" s="41"/>
      <c r="I77" s="41"/>
      <c r="J77" s="41"/>
      <c r="K77" s="41"/>
      <c r="L77" s="41"/>
      <c r="M77" s="41"/>
      <c r="N77" s="41"/>
    </row>
    <row r="78" spans="1:14" ht="15" customHeight="1" x14ac:dyDescent="0.15">
      <c r="A78" s="106" t="s">
        <v>10</v>
      </c>
      <c r="B78" s="106"/>
      <c r="C78" s="106"/>
      <c r="D78" s="106"/>
      <c r="E78" s="106"/>
      <c r="F78" s="106"/>
      <c r="G78" s="106"/>
      <c r="H78" s="106"/>
      <c r="I78" s="106"/>
      <c r="J78" s="106"/>
      <c r="K78" s="106"/>
      <c r="L78" s="106"/>
      <c r="M78" s="106"/>
      <c r="N78" s="106"/>
    </row>
    <row r="79" spans="1:14" ht="15" customHeight="1" x14ac:dyDescent="0.15">
      <c r="A79" s="106" t="s">
        <v>40</v>
      </c>
      <c r="B79" s="106"/>
      <c r="C79" s="106"/>
      <c r="D79" s="106"/>
      <c r="E79" s="106"/>
      <c r="F79" s="106"/>
      <c r="G79" s="106"/>
      <c r="H79" s="106"/>
      <c r="I79" s="106"/>
      <c r="J79" s="106"/>
      <c r="K79" s="106"/>
      <c r="L79" s="106"/>
      <c r="M79" s="106"/>
      <c r="N79" s="106"/>
    </row>
    <row r="80" spans="1:14" ht="15" customHeight="1" x14ac:dyDescent="0.15">
      <c r="A80" s="41"/>
      <c r="B80" s="41"/>
      <c r="C80" s="106" t="s">
        <v>47</v>
      </c>
      <c r="D80" s="106"/>
    </row>
  </sheetData>
  <mergeCells count="115">
    <mergeCell ref="H42:I42"/>
    <mergeCell ref="B44:J44"/>
    <mergeCell ref="C45:G45"/>
    <mergeCell ref="H45:I45"/>
    <mergeCell ref="H46:I46"/>
    <mergeCell ref="A48:N48"/>
    <mergeCell ref="B49:J49"/>
    <mergeCell ref="B54:L54"/>
    <mergeCell ref="B39:J39"/>
    <mergeCell ref="Q39:V39"/>
    <mergeCell ref="C40:E40"/>
    <mergeCell ref="H40:I40"/>
    <mergeCell ref="C41:E41"/>
    <mergeCell ref="G31:I31"/>
    <mergeCell ref="J31:L31"/>
    <mergeCell ref="M31:O31"/>
    <mergeCell ref="A32:C32"/>
    <mergeCell ref="D32:F32"/>
    <mergeCell ref="G32:I32"/>
    <mergeCell ref="J32:L32"/>
    <mergeCell ref="M32:O32"/>
    <mergeCell ref="G33:I33"/>
    <mergeCell ref="J33:L33"/>
    <mergeCell ref="M33:O33"/>
    <mergeCell ref="A33:C33"/>
    <mergeCell ref="D33:F33"/>
    <mergeCell ref="H41:I41"/>
    <mergeCell ref="C36:D36"/>
    <mergeCell ref="W28:Z28"/>
    <mergeCell ref="A4:D4"/>
    <mergeCell ref="A16:M16"/>
    <mergeCell ref="C17:M17"/>
    <mergeCell ref="C18:M18"/>
    <mergeCell ref="A20:M20"/>
    <mergeCell ref="A38:N38"/>
    <mergeCell ref="G29:I29"/>
    <mergeCell ref="J29:L29"/>
    <mergeCell ref="M29:O29"/>
    <mergeCell ref="A30:C30"/>
    <mergeCell ref="D30:F30"/>
    <mergeCell ref="G30:I30"/>
    <mergeCell ref="J30:L30"/>
    <mergeCell ref="M30:O30"/>
    <mergeCell ref="B28:L28"/>
    <mergeCell ref="A2:O2"/>
    <mergeCell ref="A27:N27"/>
    <mergeCell ref="A35:N35"/>
    <mergeCell ref="A29:C29"/>
    <mergeCell ref="D29:F29"/>
    <mergeCell ref="A31:C31"/>
    <mergeCell ref="D31:F31"/>
    <mergeCell ref="B5:J5"/>
    <mergeCell ref="B6:J6"/>
    <mergeCell ref="C7:I7"/>
    <mergeCell ref="C8:I8"/>
    <mergeCell ref="B9:J9"/>
    <mergeCell ref="C10:I10"/>
    <mergeCell ref="C11:I11"/>
    <mergeCell ref="A13:M13"/>
    <mergeCell ref="C14:D14"/>
    <mergeCell ref="Q54:AD54"/>
    <mergeCell ref="A56:C56"/>
    <mergeCell ref="D56:F56"/>
    <mergeCell ref="G56:I56"/>
    <mergeCell ref="J56:L56"/>
    <mergeCell ref="A57:C57"/>
    <mergeCell ref="D57:F57"/>
    <mergeCell ref="G57:I57"/>
    <mergeCell ref="J57:L57"/>
    <mergeCell ref="G58:I58"/>
    <mergeCell ref="J58:L58"/>
    <mergeCell ref="A59:C59"/>
    <mergeCell ref="D59:F59"/>
    <mergeCell ref="G59:I59"/>
    <mergeCell ref="J59:L59"/>
    <mergeCell ref="A60:C60"/>
    <mergeCell ref="D60:F60"/>
    <mergeCell ref="G60:I60"/>
    <mergeCell ref="J60:L60"/>
    <mergeCell ref="A58:C58"/>
    <mergeCell ref="D58:F58"/>
    <mergeCell ref="A61:C61"/>
    <mergeCell ref="D61:F61"/>
    <mergeCell ref="G61:I61"/>
    <mergeCell ref="J61:L61"/>
    <mergeCell ref="A62:C62"/>
    <mergeCell ref="D62:F62"/>
    <mergeCell ref="G62:I62"/>
    <mergeCell ref="J62:L62"/>
    <mergeCell ref="A63:C63"/>
    <mergeCell ref="D63:F63"/>
    <mergeCell ref="G63:I63"/>
    <mergeCell ref="J63:L63"/>
    <mergeCell ref="A64:C64"/>
    <mergeCell ref="D64:F64"/>
    <mergeCell ref="G64:I64"/>
    <mergeCell ref="J64:L64"/>
    <mergeCell ref="A65:C65"/>
    <mergeCell ref="D65:F65"/>
    <mergeCell ref="G65:I65"/>
    <mergeCell ref="J65:L65"/>
    <mergeCell ref="A66:C66"/>
    <mergeCell ref="D66:F66"/>
    <mergeCell ref="G66:I66"/>
    <mergeCell ref="J66:L66"/>
    <mergeCell ref="C80:D80"/>
    <mergeCell ref="A68:M68"/>
    <mergeCell ref="B69:L69"/>
    <mergeCell ref="C70:D70"/>
    <mergeCell ref="A72:N72"/>
    <mergeCell ref="C73:D73"/>
    <mergeCell ref="A75:N75"/>
    <mergeCell ref="C76:D76"/>
    <mergeCell ref="A78:N78"/>
    <mergeCell ref="A79:N79"/>
  </mergeCells>
  <phoneticPr fontId="2"/>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0"/>
  <sheetViews>
    <sheetView zoomScaleNormal="100" workbookViewId="0">
      <selection activeCell="A14" sqref="A14:M14"/>
    </sheetView>
  </sheetViews>
  <sheetFormatPr defaultRowHeight="12" x14ac:dyDescent="0.15"/>
  <cols>
    <col min="1" max="1" width="2.625" style="38" customWidth="1"/>
    <col min="2" max="2" width="5.625" style="39" customWidth="1"/>
    <col min="3" max="3" width="5.625" style="38" customWidth="1"/>
    <col min="4" max="4" width="5.625" style="40" customWidth="1"/>
    <col min="5" max="6" width="5.625" style="30" customWidth="1"/>
    <col min="7" max="10" width="5.625" style="31" customWidth="1"/>
    <col min="11" max="16" width="5.625" style="30" customWidth="1"/>
    <col min="17" max="17" width="11.625" style="30" customWidth="1"/>
    <col min="18" max="21" width="5.625" style="30" customWidth="1"/>
    <col min="22" max="251" width="9" style="30"/>
    <col min="252" max="252" width="55" style="30" customWidth="1"/>
    <col min="253" max="253" width="36.625" style="30" customWidth="1"/>
    <col min="254" max="254" width="59.125" style="30" customWidth="1"/>
    <col min="255" max="255" width="36.625" style="30" customWidth="1"/>
    <col min="256" max="256" width="9.125" style="30" customWidth="1"/>
    <col min="257" max="257" width="55" style="30" customWidth="1"/>
    <col min="258" max="258" width="36.375" style="30" customWidth="1"/>
    <col min="259" max="259" width="59.375" style="30" customWidth="1"/>
    <col min="260" max="260" width="36.625" style="30" customWidth="1"/>
    <col min="261" max="507" width="9" style="30"/>
    <col min="508" max="508" width="55" style="30" customWidth="1"/>
    <col min="509" max="509" width="36.625" style="30" customWidth="1"/>
    <col min="510" max="510" width="59.125" style="30" customWidth="1"/>
    <col min="511" max="511" width="36.625" style="30" customWidth="1"/>
    <col min="512" max="512" width="9.125" style="30" customWidth="1"/>
    <col min="513" max="513" width="55" style="30" customWidth="1"/>
    <col min="514" max="514" width="36.375" style="30" customWidth="1"/>
    <col min="515" max="515" width="59.375" style="30" customWidth="1"/>
    <col min="516" max="516" width="36.625" style="30" customWidth="1"/>
    <col min="517" max="763" width="9" style="30"/>
    <col min="764" max="764" width="55" style="30" customWidth="1"/>
    <col min="765" max="765" width="36.625" style="30" customWidth="1"/>
    <col min="766" max="766" width="59.125" style="30" customWidth="1"/>
    <col min="767" max="767" width="36.625" style="30" customWidth="1"/>
    <col min="768" max="768" width="9.125" style="30" customWidth="1"/>
    <col min="769" max="769" width="55" style="30" customWidth="1"/>
    <col min="770" max="770" width="36.375" style="30" customWidth="1"/>
    <col min="771" max="771" width="59.375" style="30" customWidth="1"/>
    <col min="772" max="772" width="36.625" style="30" customWidth="1"/>
    <col min="773" max="1019" width="9" style="30"/>
    <col min="1020" max="1020" width="55" style="30" customWidth="1"/>
    <col min="1021" max="1021" width="36.625" style="30" customWidth="1"/>
    <col min="1022" max="1022" width="59.125" style="30" customWidth="1"/>
    <col min="1023" max="1023" width="36.625" style="30" customWidth="1"/>
    <col min="1024" max="1024" width="9.125" style="30" customWidth="1"/>
    <col min="1025" max="1025" width="55" style="30" customWidth="1"/>
    <col min="1026" max="1026" width="36.375" style="30" customWidth="1"/>
    <col min="1027" max="1027" width="59.375" style="30" customWidth="1"/>
    <col min="1028" max="1028" width="36.625" style="30" customWidth="1"/>
    <col min="1029" max="1275" width="9" style="30"/>
    <col min="1276" max="1276" width="55" style="30" customWidth="1"/>
    <col min="1277" max="1277" width="36.625" style="30" customWidth="1"/>
    <col min="1278" max="1278" width="59.125" style="30" customWidth="1"/>
    <col min="1279" max="1279" width="36.625" style="30" customWidth="1"/>
    <col min="1280" max="1280" width="9.125" style="30" customWidth="1"/>
    <col min="1281" max="1281" width="55" style="30" customWidth="1"/>
    <col min="1282" max="1282" width="36.375" style="30" customWidth="1"/>
    <col min="1283" max="1283" width="59.375" style="30" customWidth="1"/>
    <col min="1284" max="1284" width="36.625" style="30" customWidth="1"/>
    <col min="1285" max="1531" width="9" style="30"/>
    <col min="1532" max="1532" width="55" style="30" customWidth="1"/>
    <col min="1533" max="1533" width="36.625" style="30" customWidth="1"/>
    <col min="1534" max="1534" width="59.125" style="30" customWidth="1"/>
    <col min="1535" max="1535" width="36.625" style="30" customWidth="1"/>
    <col min="1536" max="1536" width="9.125" style="30" customWidth="1"/>
    <col min="1537" max="1537" width="55" style="30" customWidth="1"/>
    <col min="1538" max="1538" width="36.375" style="30" customWidth="1"/>
    <col min="1539" max="1539" width="59.375" style="30" customWidth="1"/>
    <col min="1540" max="1540" width="36.625" style="30" customWidth="1"/>
    <col min="1541" max="1787" width="9" style="30"/>
    <col min="1788" max="1788" width="55" style="30" customWidth="1"/>
    <col min="1789" max="1789" width="36.625" style="30" customWidth="1"/>
    <col min="1790" max="1790" width="59.125" style="30" customWidth="1"/>
    <col min="1791" max="1791" width="36.625" style="30" customWidth="1"/>
    <col min="1792" max="1792" width="9.125" style="30" customWidth="1"/>
    <col min="1793" max="1793" width="55" style="30" customWidth="1"/>
    <col min="1794" max="1794" width="36.375" style="30" customWidth="1"/>
    <col min="1795" max="1795" width="59.375" style="30" customWidth="1"/>
    <col min="1796" max="1796" width="36.625" style="30" customWidth="1"/>
    <col min="1797" max="2043" width="9" style="30"/>
    <col min="2044" max="2044" width="55" style="30" customWidth="1"/>
    <col min="2045" max="2045" width="36.625" style="30" customWidth="1"/>
    <col min="2046" max="2046" width="59.125" style="30" customWidth="1"/>
    <col min="2047" max="2047" width="36.625" style="30" customWidth="1"/>
    <col min="2048" max="2048" width="9.125" style="30" customWidth="1"/>
    <col min="2049" max="2049" width="55" style="30" customWidth="1"/>
    <col min="2050" max="2050" width="36.375" style="30" customWidth="1"/>
    <col min="2051" max="2051" width="59.375" style="30" customWidth="1"/>
    <col min="2052" max="2052" width="36.625" style="30" customWidth="1"/>
    <col min="2053" max="2299" width="9" style="30"/>
    <col min="2300" max="2300" width="55" style="30" customWidth="1"/>
    <col min="2301" max="2301" width="36.625" style="30" customWidth="1"/>
    <col min="2302" max="2302" width="59.125" style="30" customWidth="1"/>
    <col min="2303" max="2303" width="36.625" style="30" customWidth="1"/>
    <col min="2304" max="2304" width="9.125" style="30" customWidth="1"/>
    <col min="2305" max="2305" width="55" style="30" customWidth="1"/>
    <col min="2306" max="2306" width="36.375" style="30" customWidth="1"/>
    <col min="2307" max="2307" width="59.375" style="30" customWidth="1"/>
    <col min="2308" max="2308" width="36.625" style="30" customWidth="1"/>
    <col min="2309" max="2555" width="9" style="30"/>
    <col min="2556" max="2556" width="55" style="30" customWidth="1"/>
    <col min="2557" max="2557" width="36.625" style="30" customWidth="1"/>
    <col min="2558" max="2558" width="59.125" style="30" customWidth="1"/>
    <col min="2559" max="2559" width="36.625" style="30" customWidth="1"/>
    <col min="2560" max="2560" width="9.125" style="30" customWidth="1"/>
    <col min="2561" max="2561" width="55" style="30" customWidth="1"/>
    <col min="2562" max="2562" width="36.375" style="30" customWidth="1"/>
    <col min="2563" max="2563" width="59.375" style="30" customWidth="1"/>
    <col min="2564" max="2564" width="36.625" style="30" customWidth="1"/>
    <col min="2565" max="2811" width="9" style="30"/>
    <col min="2812" max="2812" width="55" style="30" customWidth="1"/>
    <col min="2813" max="2813" width="36.625" style="30" customWidth="1"/>
    <col min="2814" max="2814" width="59.125" style="30" customWidth="1"/>
    <col min="2815" max="2815" width="36.625" style="30" customWidth="1"/>
    <col min="2816" max="2816" width="9.125" style="30" customWidth="1"/>
    <col min="2817" max="2817" width="55" style="30" customWidth="1"/>
    <col min="2818" max="2818" width="36.375" style="30" customWidth="1"/>
    <col min="2819" max="2819" width="59.375" style="30" customWidth="1"/>
    <col min="2820" max="2820" width="36.625" style="30" customWidth="1"/>
    <col min="2821" max="3067" width="9" style="30"/>
    <col min="3068" max="3068" width="55" style="30" customWidth="1"/>
    <col min="3069" max="3069" width="36.625" style="30" customWidth="1"/>
    <col min="3070" max="3070" width="59.125" style="30" customWidth="1"/>
    <col min="3071" max="3071" width="36.625" style="30" customWidth="1"/>
    <col min="3072" max="3072" width="9.125" style="30" customWidth="1"/>
    <col min="3073" max="3073" width="55" style="30" customWidth="1"/>
    <col min="3074" max="3074" width="36.375" style="30" customWidth="1"/>
    <col min="3075" max="3075" width="59.375" style="30" customWidth="1"/>
    <col min="3076" max="3076" width="36.625" style="30" customWidth="1"/>
    <col min="3077" max="3323" width="9" style="30"/>
    <col min="3324" max="3324" width="55" style="30" customWidth="1"/>
    <col min="3325" max="3325" width="36.625" style="30" customWidth="1"/>
    <col min="3326" max="3326" width="59.125" style="30" customWidth="1"/>
    <col min="3327" max="3327" width="36.625" style="30" customWidth="1"/>
    <col min="3328" max="3328" width="9.125" style="30" customWidth="1"/>
    <col min="3329" max="3329" width="55" style="30" customWidth="1"/>
    <col min="3330" max="3330" width="36.375" style="30" customWidth="1"/>
    <col min="3331" max="3331" width="59.375" style="30" customWidth="1"/>
    <col min="3332" max="3332" width="36.625" style="30" customWidth="1"/>
    <col min="3333" max="3579" width="9" style="30"/>
    <col min="3580" max="3580" width="55" style="30" customWidth="1"/>
    <col min="3581" max="3581" width="36.625" style="30" customWidth="1"/>
    <col min="3582" max="3582" width="59.125" style="30" customWidth="1"/>
    <col min="3583" max="3583" width="36.625" style="30" customWidth="1"/>
    <col min="3584" max="3584" width="9.125" style="30" customWidth="1"/>
    <col min="3585" max="3585" width="55" style="30" customWidth="1"/>
    <col min="3586" max="3586" width="36.375" style="30" customWidth="1"/>
    <col min="3587" max="3587" width="59.375" style="30" customWidth="1"/>
    <col min="3588" max="3588" width="36.625" style="30" customWidth="1"/>
    <col min="3589" max="3835" width="9" style="30"/>
    <col min="3836" max="3836" width="55" style="30" customWidth="1"/>
    <col min="3837" max="3837" width="36.625" style="30" customWidth="1"/>
    <col min="3838" max="3838" width="59.125" style="30" customWidth="1"/>
    <col min="3839" max="3839" width="36.625" style="30" customWidth="1"/>
    <col min="3840" max="3840" width="9.125" style="30" customWidth="1"/>
    <col min="3841" max="3841" width="55" style="30" customWidth="1"/>
    <col min="3842" max="3842" width="36.375" style="30" customWidth="1"/>
    <col min="3843" max="3843" width="59.375" style="30" customWidth="1"/>
    <col min="3844" max="3844" width="36.625" style="30" customWidth="1"/>
    <col min="3845" max="4091" width="9" style="30"/>
    <col min="4092" max="4092" width="55" style="30" customWidth="1"/>
    <col min="4093" max="4093" width="36.625" style="30" customWidth="1"/>
    <col min="4094" max="4094" width="59.125" style="30" customWidth="1"/>
    <col min="4095" max="4095" width="36.625" style="30" customWidth="1"/>
    <col min="4096" max="4096" width="9.125" style="30" customWidth="1"/>
    <col min="4097" max="4097" width="55" style="30" customWidth="1"/>
    <col min="4098" max="4098" width="36.375" style="30" customWidth="1"/>
    <col min="4099" max="4099" width="59.375" style="30" customWidth="1"/>
    <col min="4100" max="4100" width="36.625" style="30" customWidth="1"/>
    <col min="4101" max="4347" width="9" style="30"/>
    <col min="4348" max="4348" width="55" style="30" customWidth="1"/>
    <col min="4349" max="4349" width="36.625" style="30" customWidth="1"/>
    <col min="4350" max="4350" width="59.125" style="30" customWidth="1"/>
    <col min="4351" max="4351" width="36.625" style="30" customWidth="1"/>
    <col min="4352" max="4352" width="9.125" style="30" customWidth="1"/>
    <col min="4353" max="4353" width="55" style="30" customWidth="1"/>
    <col min="4354" max="4354" width="36.375" style="30" customWidth="1"/>
    <col min="4355" max="4355" width="59.375" style="30" customWidth="1"/>
    <col min="4356" max="4356" width="36.625" style="30" customWidth="1"/>
    <col min="4357" max="4603" width="9" style="30"/>
    <col min="4604" max="4604" width="55" style="30" customWidth="1"/>
    <col min="4605" max="4605" width="36.625" style="30" customWidth="1"/>
    <col min="4606" max="4606" width="59.125" style="30" customWidth="1"/>
    <col min="4607" max="4607" width="36.625" style="30" customWidth="1"/>
    <col min="4608" max="4608" width="9.125" style="30" customWidth="1"/>
    <col min="4609" max="4609" width="55" style="30" customWidth="1"/>
    <col min="4610" max="4610" width="36.375" style="30" customWidth="1"/>
    <col min="4611" max="4611" width="59.375" style="30" customWidth="1"/>
    <col min="4612" max="4612" width="36.625" style="30" customWidth="1"/>
    <col min="4613" max="4859" width="9" style="30"/>
    <col min="4860" max="4860" width="55" style="30" customWidth="1"/>
    <col min="4861" max="4861" width="36.625" style="30" customWidth="1"/>
    <col min="4862" max="4862" width="59.125" style="30" customWidth="1"/>
    <col min="4863" max="4863" width="36.625" style="30" customWidth="1"/>
    <col min="4864" max="4864" width="9.125" style="30" customWidth="1"/>
    <col min="4865" max="4865" width="55" style="30" customWidth="1"/>
    <col min="4866" max="4866" width="36.375" style="30" customWidth="1"/>
    <col min="4867" max="4867" width="59.375" style="30" customWidth="1"/>
    <col min="4868" max="4868" width="36.625" style="30" customWidth="1"/>
    <col min="4869" max="5115" width="9" style="30"/>
    <col min="5116" max="5116" width="55" style="30" customWidth="1"/>
    <col min="5117" max="5117" width="36.625" style="30" customWidth="1"/>
    <col min="5118" max="5118" width="59.125" style="30" customWidth="1"/>
    <col min="5119" max="5119" width="36.625" style="30" customWidth="1"/>
    <col min="5120" max="5120" width="9.125" style="30" customWidth="1"/>
    <col min="5121" max="5121" width="55" style="30" customWidth="1"/>
    <col min="5122" max="5122" width="36.375" style="30" customWidth="1"/>
    <col min="5123" max="5123" width="59.375" style="30" customWidth="1"/>
    <col min="5124" max="5124" width="36.625" style="30" customWidth="1"/>
    <col min="5125" max="5371" width="9" style="30"/>
    <col min="5372" max="5372" width="55" style="30" customWidth="1"/>
    <col min="5373" max="5373" width="36.625" style="30" customWidth="1"/>
    <col min="5374" max="5374" width="59.125" style="30" customWidth="1"/>
    <col min="5375" max="5375" width="36.625" style="30" customWidth="1"/>
    <col min="5376" max="5376" width="9.125" style="30" customWidth="1"/>
    <col min="5377" max="5377" width="55" style="30" customWidth="1"/>
    <col min="5378" max="5378" width="36.375" style="30" customWidth="1"/>
    <col min="5379" max="5379" width="59.375" style="30" customWidth="1"/>
    <col min="5380" max="5380" width="36.625" style="30" customWidth="1"/>
    <col min="5381" max="5627" width="9" style="30"/>
    <col min="5628" max="5628" width="55" style="30" customWidth="1"/>
    <col min="5629" max="5629" width="36.625" style="30" customWidth="1"/>
    <col min="5630" max="5630" width="59.125" style="30" customWidth="1"/>
    <col min="5631" max="5631" width="36.625" style="30" customWidth="1"/>
    <col min="5632" max="5632" width="9.125" style="30" customWidth="1"/>
    <col min="5633" max="5633" width="55" style="30" customWidth="1"/>
    <col min="5634" max="5634" width="36.375" style="30" customWidth="1"/>
    <col min="5635" max="5635" width="59.375" style="30" customWidth="1"/>
    <col min="5636" max="5636" width="36.625" style="30" customWidth="1"/>
    <col min="5637" max="5883" width="9" style="30"/>
    <col min="5884" max="5884" width="55" style="30" customWidth="1"/>
    <col min="5885" max="5885" width="36.625" style="30" customWidth="1"/>
    <col min="5886" max="5886" width="59.125" style="30" customWidth="1"/>
    <col min="5887" max="5887" width="36.625" style="30" customWidth="1"/>
    <col min="5888" max="5888" width="9.125" style="30" customWidth="1"/>
    <col min="5889" max="5889" width="55" style="30" customWidth="1"/>
    <col min="5890" max="5890" width="36.375" style="30" customWidth="1"/>
    <col min="5891" max="5891" width="59.375" style="30" customWidth="1"/>
    <col min="5892" max="5892" width="36.625" style="30" customWidth="1"/>
    <col min="5893" max="6139" width="9" style="30"/>
    <col min="6140" max="6140" width="55" style="30" customWidth="1"/>
    <col min="6141" max="6141" width="36.625" style="30" customWidth="1"/>
    <col min="6142" max="6142" width="59.125" style="30" customWidth="1"/>
    <col min="6143" max="6143" width="36.625" style="30" customWidth="1"/>
    <col min="6144" max="6144" width="9.125" style="30" customWidth="1"/>
    <col min="6145" max="6145" width="55" style="30" customWidth="1"/>
    <col min="6146" max="6146" width="36.375" style="30" customWidth="1"/>
    <col min="6147" max="6147" width="59.375" style="30" customWidth="1"/>
    <col min="6148" max="6148" width="36.625" style="30" customWidth="1"/>
    <col min="6149" max="6395" width="9" style="30"/>
    <col min="6396" max="6396" width="55" style="30" customWidth="1"/>
    <col min="6397" max="6397" width="36.625" style="30" customWidth="1"/>
    <col min="6398" max="6398" width="59.125" style="30" customWidth="1"/>
    <col min="6399" max="6399" width="36.625" style="30" customWidth="1"/>
    <col min="6400" max="6400" width="9.125" style="30" customWidth="1"/>
    <col min="6401" max="6401" width="55" style="30" customWidth="1"/>
    <col min="6402" max="6402" width="36.375" style="30" customWidth="1"/>
    <col min="6403" max="6403" width="59.375" style="30" customWidth="1"/>
    <col min="6404" max="6404" width="36.625" style="30" customWidth="1"/>
    <col min="6405" max="6651" width="9" style="30"/>
    <col min="6652" max="6652" width="55" style="30" customWidth="1"/>
    <col min="6653" max="6653" width="36.625" style="30" customWidth="1"/>
    <col min="6654" max="6654" width="59.125" style="30" customWidth="1"/>
    <col min="6655" max="6655" width="36.625" style="30" customWidth="1"/>
    <col min="6656" max="6656" width="9.125" style="30" customWidth="1"/>
    <col min="6657" max="6657" width="55" style="30" customWidth="1"/>
    <col min="6658" max="6658" width="36.375" style="30" customWidth="1"/>
    <col min="6659" max="6659" width="59.375" style="30" customWidth="1"/>
    <col min="6660" max="6660" width="36.625" style="30" customWidth="1"/>
    <col min="6661" max="6907" width="9" style="30"/>
    <col min="6908" max="6908" width="55" style="30" customWidth="1"/>
    <col min="6909" max="6909" width="36.625" style="30" customWidth="1"/>
    <col min="6910" max="6910" width="59.125" style="30" customWidth="1"/>
    <col min="6911" max="6911" width="36.625" style="30" customWidth="1"/>
    <col min="6912" max="6912" width="9.125" style="30" customWidth="1"/>
    <col min="6913" max="6913" width="55" style="30" customWidth="1"/>
    <col min="6914" max="6914" width="36.375" style="30" customWidth="1"/>
    <col min="6915" max="6915" width="59.375" style="30" customWidth="1"/>
    <col min="6916" max="6916" width="36.625" style="30" customWidth="1"/>
    <col min="6917" max="7163" width="9" style="30"/>
    <col min="7164" max="7164" width="55" style="30" customWidth="1"/>
    <col min="7165" max="7165" width="36.625" style="30" customWidth="1"/>
    <col min="7166" max="7166" width="59.125" style="30" customWidth="1"/>
    <col min="7167" max="7167" width="36.625" style="30" customWidth="1"/>
    <col min="7168" max="7168" width="9.125" style="30" customWidth="1"/>
    <col min="7169" max="7169" width="55" style="30" customWidth="1"/>
    <col min="7170" max="7170" width="36.375" style="30" customWidth="1"/>
    <col min="7171" max="7171" width="59.375" style="30" customWidth="1"/>
    <col min="7172" max="7172" width="36.625" style="30" customWidth="1"/>
    <col min="7173" max="7419" width="9" style="30"/>
    <col min="7420" max="7420" width="55" style="30" customWidth="1"/>
    <col min="7421" max="7421" width="36.625" style="30" customWidth="1"/>
    <col min="7422" max="7422" width="59.125" style="30" customWidth="1"/>
    <col min="7423" max="7423" width="36.625" style="30" customWidth="1"/>
    <col min="7424" max="7424" width="9.125" style="30" customWidth="1"/>
    <col min="7425" max="7425" width="55" style="30" customWidth="1"/>
    <col min="7426" max="7426" width="36.375" style="30" customWidth="1"/>
    <col min="7427" max="7427" width="59.375" style="30" customWidth="1"/>
    <col min="7428" max="7428" width="36.625" style="30" customWidth="1"/>
    <col min="7429" max="7675" width="9" style="30"/>
    <col min="7676" max="7676" width="55" style="30" customWidth="1"/>
    <col min="7677" max="7677" width="36.625" style="30" customWidth="1"/>
    <col min="7678" max="7678" width="59.125" style="30" customWidth="1"/>
    <col min="7679" max="7679" width="36.625" style="30" customWidth="1"/>
    <col min="7680" max="7680" width="9.125" style="30" customWidth="1"/>
    <col min="7681" max="7681" width="55" style="30" customWidth="1"/>
    <col min="7682" max="7682" width="36.375" style="30" customWidth="1"/>
    <col min="7683" max="7683" width="59.375" style="30" customWidth="1"/>
    <col min="7684" max="7684" width="36.625" style="30" customWidth="1"/>
    <col min="7685" max="7931" width="9" style="30"/>
    <col min="7932" max="7932" width="55" style="30" customWidth="1"/>
    <col min="7933" max="7933" width="36.625" style="30" customWidth="1"/>
    <col min="7934" max="7934" width="59.125" style="30" customWidth="1"/>
    <col min="7935" max="7935" width="36.625" style="30" customWidth="1"/>
    <col min="7936" max="7936" width="9.125" style="30" customWidth="1"/>
    <col min="7937" max="7937" width="55" style="30" customWidth="1"/>
    <col min="7938" max="7938" width="36.375" style="30" customWidth="1"/>
    <col min="7939" max="7939" width="59.375" style="30" customWidth="1"/>
    <col min="7940" max="7940" width="36.625" style="30" customWidth="1"/>
    <col min="7941" max="8187" width="9" style="30"/>
    <col min="8188" max="8188" width="55" style="30" customWidth="1"/>
    <col min="8189" max="8189" width="36.625" style="30" customWidth="1"/>
    <col min="8190" max="8190" width="59.125" style="30" customWidth="1"/>
    <col min="8191" max="8191" width="36.625" style="30" customWidth="1"/>
    <col min="8192" max="8192" width="9.125" style="30" customWidth="1"/>
    <col min="8193" max="8193" width="55" style="30" customWidth="1"/>
    <col min="8194" max="8194" width="36.375" style="30" customWidth="1"/>
    <col min="8195" max="8195" width="59.375" style="30" customWidth="1"/>
    <col min="8196" max="8196" width="36.625" style="30" customWidth="1"/>
    <col min="8197" max="8443" width="9" style="30"/>
    <col min="8444" max="8444" width="55" style="30" customWidth="1"/>
    <col min="8445" max="8445" width="36.625" style="30" customWidth="1"/>
    <col min="8446" max="8446" width="59.125" style="30" customWidth="1"/>
    <col min="8447" max="8447" width="36.625" style="30" customWidth="1"/>
    <col min="8448" max="8448" width="9.125" style="30" customWidth="1"/>
    <col min="8449" max="8449" width="55" style="30" customWidth="1"/>
    <col min="8450" max="8450" width="36.375" style="30" customWidth="1"/>
    <col min="8451" max="8451" width="59.375" style="30" customWidth="1"/>
    <col min="8452" max="8452" width="36.625" style="30" customWidth="1"/>
    <col min="8453" max="8699" width="9" style="30"/>
    <col min="8700" max="8700" width="55" style="30" customWidth="1"/>
    <col min="8701" max="8701" width="36.625" style="30" customWidth="1"/>
    <col min="8702" max="8702" width="59.125" style="30" customWidth="1"/>
    <col min="8703" max="8703" width="36.625" style="30" customWidth="1"/>
    <col min="8704" max="8704" width="9.125" style="30" customWidth="1"/>
    <col min="8705" max="8705" width="55" style="30" customWidth="1"/>
    <col min="8706" max="8706" width="36.375" style="30" customWidth="1"/>
    <col min="8707" max="8707" width="59.375" style="30" customWidth="1"/>
    <col min="8708" max="8708" width="36.625" style="30" customWidth="1"/>
    <col min="8709" max="8955" width="9" style="30"/>
    <col min="8956" max="8956" width="55" style="30" customWidth="1"/>
    <col min="8957" max="8957" width="36.625" style="30" customWidth="1"/>
    <col min="8958" max="8958" width="59.125" style="30" customWidth="1"/>
    <col min="8959" max="8959" width="36.625" style="30" customWidth="1"/>
    <col min="8960" max="8960" width="9.125" style="30" customWidth="1"/>
    <col min="8961" max="8961" width="55" style="30" customWidth="1"/>
    <col min="8962" max="8962" width="36.375" style="30" customWidth="1"/>
    <col min="8963" max="8963" width="59.375" style="30" customWidth="1"/>
    <col min="8964" max="8964" width="36.625" style="30" customWidth="1"/>
    <col min="8965" max="9211" width="9" style="30"/>
    <col min="9212" max="9212" width="55" style="30" customWidth="1"/>
    <col min="9213" max="9213" width="36.625" style="30" customWidth="1"/>
    <col min="9214" max="9214" width="59.125" style="30" customWidth="1"/>
    <col min="9215" max="9215" width="36.625" style="30" customWidth="1"/>
    <col min="9216" max="9216" width="9.125" style="30" customWidth="1"/>
    <col min="9217" max="9217" width="55" style="30" customWidth="1"/>
    <col min="9218" max="9218" width="36.375" style="30" customWidth="1"/>
    <col min="9219" max="9219" width="59.375" style="30" customWidth="1"/>
    <col min="9220" max="9220" width="36.625" style="30" customWidth="1"/>
    <col min="9221" max="9467" width="9" style="30"/>
    <col min="9468" max="9468" width="55" style="30" customWidth="1"/>
    <col min="9469" max="9469" width="36.625" style="30" customWidth="1"/>
    <col min="9470" max="9470" width="59.125" style="30" customWidth="1"/>
    <col min="9471" max="9471" width="36.625" style="30" customWidth="1"/>
    <col min="9472" max="9472" width="9.125" style="30" customWidth="1"/>
    <col min="9473" max="9473" width="55" style="30" customWidth="1"/>
    <col min="9474" max="9474" width="36.375" style="30" customWidth="1"/>
    <col min="9475" max="9475" width="59.375" style="30" customWidth="1"/>
    <col min="9476" max="9476" width="36.625" style="30" customWidth="1"/>
    <col min="9477" max="9723" width="9" style="30"/>
    <col min="9724" max="9724" width="55" style="30" customWidth="1"/>
    <col min="9725" max="9725" width="36.625" style="30" customWidth="1"/>
    <col min="9726" max="9726" width="59.125" style="30" customWidth="1"/>
    <col min="9727" max="9727" width="36.625" style="30" customWidth="1"/>
    <col min="9728" max="9728" width="9.125" style="30" customWidth="1"/>
    <col min="9729" max="9729" width="55" style="30" customWidth="1"/>
    <col min="9730" max="9730" width="36.375" style="30" customWidth="1"/>
    <col min="9731" max="9731" width="59.375" style="30" customWidth="1"/>
    <col min="9732" max="9732" width="36.625" style="30" customWidth="1"/>
    <col min="9733" max="9979" width="9" style="30"/>
    <col min="9980" max="9980" width="55" style="30" customWidth="1"/>
    <col min="9981" max="9981" width="36.625" style="30" customWidth="1"/>
    <col min="9982" max="9982" width="59.125" style="30" customWidth="1"/>
    <col min="9983" max="9983" width="36.625" style="30" customWidth="1"/>
    <col min="9984" max="9984" width="9.125" style="30" customWidth="1"/>
    <col min="9985" max="9985" width="55" style="30" customWidth="1"/>
    <col min="9986" max="9986" width="36.375" style="30" customWidth="1"/>
    <col min="9987" max="9987" width="59.375" style="30" customWidth="1"/>
    <col min="9988" max="9988" width="36.625" style="30" customWidth="1"/>
    <col min="9989" max="10235" width="9" style="30"/>
    <col min="10236" max="10236" width="55" style="30" customWidth="1"/>
    <col min="10237" max="10237" width="36.625" style="30" customWidth="1"/>
    <col min="10238" max="10238" width="59.125" style="30" customWidth="1"/>
    <col min="10239" max="10239" width="36.625" style="30" customWidth="1"/>
    <col min="10240" max="10240" width="9.125" style="30" customWidth="1"/>
    <col min="10241" max="10241" width="55" style="30" customWidth="1"/>
    <col min="10242" max="10242" width="36.375" style="30" customWidth="1"/>
    <col min="10243" max="10243" width="59.375" style="30" customWidth="1"/>
    <col min="10244" max="10244" width="36.625" style="30" customWidth="1"/>
    <col min="10245" max="10491" width="9" style="30"/>
    <col min="10492" max="10492" width="55" style="30" customWidth="1"/>
    <col min="10493" max="10493" width="36.625" style="30" customWidth="1"/>
    <col min="10494" max="10494" width="59.125" style="30" customWidth="1"/>
    <col min="10495" max="10495" width="36.625" style="30" customWidth="1"/>
    <col min="10496" max="10496" width="9.125" style="30" customWidth="1"/>
    <col min="10497" max="10497" width="55" style="30" customWidth="1"/>
    <col min="10498" max="10498" width="36.375" style="30" customWidth="1"/>
    <col min="10499" max="10499" width="59.375" style="30" customWidth="1"/>
    <col min="10500" max="10500" width="36.625" style="30" customWidth="1"/>
    <col min="10501" max="10747" width="9" style="30"/>
    <col min="10748" max="10748" width="55" style="30" customWidth="1"/>
    <col min="10749" max="10749" width="36.625" style="30" customWidth="1"/>
    <col min="10750" max="10750" width="59.125" style="30" customWidth="1"/>
    <col min="10751" max="10751" width="36.625" style="30" customWidth="1"/>
    <col min="10752" max="10752" width="9.125" style="30" customWidth="1"/>
    <col min="10753" max="10753" width="55" style="30" customWidth="1"/>
    <col min="10754" max="10754" width="36.375" style="30" customWidth="1"/>
    <col min="10755" max="10755" width="59.375" style="30" customWidth="1"/>
    <col min="10756" max="10756" width="36.625" style="30" customWidth="1"/>
    <col min="10757" max="11003" width="9" style="30"/>
    <col min="11004" max="11004" width="55" style="30" customWidth="1"/>
    <col min="11005" max="11005" width="36.625" style="30" customWidth="1"/>
    <col min="11006" max="11006" width="59.125" style="30" customWidth="1"/>
    <col min="11007" max="11007" width="36.625" style="30" customWidth="1"/>
    <col min="11008" max="11008" width="9.125" style="30" customWidth="1"/>
    <col min="11009" max="11009" width="55" style="30" customWidth="1"/>
    <col min="11010" max="11010" width="36.375" style="30" customWidth="1"/>
    <col min="11011" max="11011" width="59.375" style="30" customWidth="1"/>
    <col min="11012" max="11012" width="36.625" style="30" customWidth="1"/>
    <col min="11013" max="11259" width="9" style="30"/>
    <col min="11260" max="11260" width="55" style="30" customWidth="1"/>
    <col min="11261" max="11261" width="36.625" style="30" customWidth="1"/>
    <col min="11262" max="11262" width="59.125" style="30" customWidth="1"/>
    <col min="11263" max="11263" width="36.625" style="30" customWidth="1"/>
    <col min="11264" max="11264" width="9.125" style="30" customWidth="1"/>
    <col min="11265" max="11265" width="55" style="30" customWidth="1"/>
    <col min="11266" max="11266" width="36.375" style="30" customWidth="1"/>
    <col min="11267" max="11267" width="59.375" style="30" customWidth="1"/>
    <col min="11268" max="11268" width="36.625" style="30" customWidth="1"/>
    <col min="11269" max="11515" width="9" style="30"/>
    <col min="11516" max="11516" width="55" style="30" customWidth="1"/>
    <col min="11517" max="11517" width="36.625" style="30" customWidth="1"/>
    <col min="11518" max="11518" width="59.125" style="30" customWidth="1"/>
    <col min="11519" max="11519" width="36.625" style="30" customWidth="1"/>
    <col min="11520" max="11520" width="9.125" style="30" customWidth="1"/>
    <col min="11521" max="11521" width="55" style="30" customWidth="1"/>
    <col min="11522" max="11522" width="36.375" style="30" customWidth="1"/>
    <col min="11523" max="11523" width="59.375" style="30" customWidth="1"/>
    <col min="11524" max="11524" width="36.625" style="30" customWidth="1"/>
    <col min="11525" max="11771" width="9" style="30"/>
    <col min="11772" max="11772" width="55" style="30" customWidth="1"/>
    <col min="11773" max="11773" width="36.625" style="30" customWidth="1"/>
    <col min="11774" max="11774" width="59.125" style="30" customWidth="1"/>
    <col min="11775" max="11775" width="36.625" style="30" customWidth="1"/>
    <col min="11776" max="11776" width="9.125" style="30" customWidth="1"/>
    <col min="11777" max="11777" width="55" style="30" customWidth="1"/>
    <col min="11778" max="11778" width="36.375" style="30" customWidth="1"/>
    <col min="11779" max="11779" width="59.375" style="30" customWidth="1"/>
    <col min="11780" max="11780" width="36.625" style="30" customWidth="1"/>
    <col min="11781" max="12027" width="9" style="30"/>
    <col min="12028" max="12028" width="55" style="30" customWidth="1"/>
    <col min="12029" max="12029" width="36.625" style="30" customWidth="1"/>
    <col min="12030" max="12030" width="59.125" style="30" customWidth="1"/>
    <col min="12031" max="12031" width="36.625" style="30" customWidth="1"/>
    <col min="12032" max="12032" width="9.125" style="30" customWidth="1"/>
    <col min="12033" max="12033" width="55" style="30" customWidth="1"/>
    <col min="12034" max="12034" width="36.375" style="30" customWidth="1"/>
    <col min="12035" max="12035" width="59.375" style="30" customWidth="1"/>
    <col min="12036" max="12036" width="36.625" style="30" customWidth="1"/>
    <col min="12037" max="12283" width="9" style="30"/>
    <col min="12284" max="12284" width="55" style="30" customWidth="1"/>
    <col min="12285" max="12285" width="36.625" style="30" customWidth="1"/>
    <col min="12286" max="12286" width="59.125" style="30" customWidth="1"/>
    <col min="12287" max="12287" width="36.625" style="30" customWidth="1"/>
    <col min="12288" max="12288" width="9.125" style="30" customWidth="1"/>
    <col min="12289" max="12289" width="55" style="30" customWidth="1"/>
    <col min="12290" max="12290" width="36.375" style="30" customWidth="1"/>
    <col min="12291" max="12291" width="59.375" style="30" customWidth="1"/>
    <col min="12292" max="12292" width="36.625" style="30" customWidth="1"/>
    <col min="12293" max="12539" width="9" style="30"/>
    <col min="12540" max="12540" width="55" style="30" customWidth="1"/>
    <col min="12541" max="12541" width="36.625" style="30" customWidth="1"/>
    <col min="12542" max="12542" width="59.125" style="30" customWidth="1"/>
    <col min="12543" max="12543" width="36.625" style="30" customWidth="1"/>
    <col min="12544" max="12544" width="9.125" style="30" customWidth="1"/>
    <col min="12545" max="12545" width="55" style="30" customWidth="1"/>
    <col min="12546" max="12546" width="36.375" style="30" customWidth="1"/>
    <col min="12547" max="12547" width="59.375" style="30" customWidth="1"/>
    <col min="12548" max="12548" width="36.625" style="30" customWidth="1"/>
    <col min="12549" max="12795" width="9" style="30"/>
    <col min="12796" max="12796" width="55" style="30" customWidth="1"/>
    <col min="12797" max="12797" width="36.625" style="30" customWidth="1"/>
    <col min="12798" max="12798" width="59.125" style="30" customWidth="1"/>
    <col min="12799" max="12799" width="36.625" style="30" customWidth="1"/>
    <col min="12800" max="12800" width="9.125" style="30" customWidth="1"/>
    <col min="12801" max="12801" width="55" style="30" customWidth="1"/>
    <col min="12802" max="12802" width="36.375" style="30" customWidth="1"/>
    <col min="12803" max="12803" width="59.375" style="30" customWidth="1"/>
    <col min="12804" max="12804" width="36.625" style="30" customWidth="1"/>
    <col min="12805" max="13051" width="9" style="30"/>
    <col min="13052" max="13052" width="55" style="30" customWidth="1"/>
    <col min="13053" max="13053" width="36.625" style="30" customWidth="1"/>
    <col min="13054" max="13054" width="59.125" style="30" customWidth="1"/>
    <col min="13055" max="13055" width="36.625" style="30" customWidth="1"/>
    <col min="13056" max="13056" width="9.125" style="30" customWidth="1"/>
    <col min="13057" max="13057" width="55" style="30" customWidth="1"/>
    <col min="13058" max="13058" width="36.375" style="30" customWidth="1"/>
    <col min="13059" max="13059" width="59.375" style="30" customWidth="1"/>
    <col min="13060" max="13060" width="36.625" style="30" customWidth="1"/>
    <col min="13061" max="13307" width="9" style="30"/>
    <col min="13308" max="13308" width="55" style="30" customWidth="1"/>
    <col min="13309" max="13309" width="36.625" style="30" customWidth="1"/>
    <col min="13310" max="13310" width="59.125" style="30" customWidth="1"/>
    <col min="13311" max="13311" width="36.625" style="30" customWidth="1"/>
    <col min="13312" max="13312" width="9.125" style="30" customWidth="1"/>
    <col min="13313" max="13313" width="55" style="30" customWidth="1"/>
    <col min="13314" max="13314" width="36.375" style="30" customWidth="1"/>
    <col min="13315" max="13315" width="59.375" style="30" customWidth="1"/>
    <col min="13316" max="13316" width="36.625" style="30" customWidth="1"/>
    <col min="13317" max="13563" width="9" style="30"/>
    <col min="13564" max="13564" width="55" style="30" customWidth="1"/>
    <col min="13565" max="13565" width="36.625" style="30" customWidth="1"/>
    <col min="13566" max="13566" width="59.125" style="30" customWidth="1"/>
    <col min="13567" max="13567" width="36.625" style="30" customWidth="1"/>
    <col min="13568" max="13568" width="9.125" style="30" customWidth="1"/>
    <col min="13569" max="13569" width="55" style="30" customWidth="1"/>
    <col min="13570" max="13570" width="36.375" style="30" customWidth="1"/>
    <col min="13571" max="13571" width="59.375" style="30" customWidth="1"/>
    <col min="13572" max="13572" width="36.625" style="30" customWidth="1"/>
    <col min="13573" max="13819" width="9" style="30"/>
    <col min="13820" max="13820" width="55" style="30" customWidth="1"/>
    <col min="13821" max="13821" width="36.625" style="30" customWidth="1"/>
    <col min="13822" max="13822" width="59.125" style="30" customWidth="1"/>
    <col min="13823" max="13823" width="36.625" style="30" customWidth="1"/>
    <col min="13824" max="13824" width="9.125" style="30" customWidth="1"/>
    <col min="13825" max="13825" width="55" style="30" customWidth="1"/>
    <col min="13826" max="13826" width="36.375" style="30" customWidth="1"/>
    <col min="13827" max="13827" width="59.375" style="30" customWidth="1"/>
    <col min="13828" max="13828" width="36.625" style="30" customWidth="1"/>
    <col min="13829" max="14075" width="9" style="30"/>
    <col min="14076" max="14076" width="55" style="30" customWidth="1"/>
    <col min="14077" max="14077" width="36.625" style="30" customWidth="1"/>
    <col min="14078" max="14078" width="59.125" style="30" customWidth="1"/>
    <col min="14079" max="14079" width="36.625" style="30" customWidth="1"/>
    <col min="14080" max="14080" width="9.125" style="30" customWidth="1"/>
    <col min="14081" max="14081" width="55" style="30" customWidth="1"/>
    <col min="14082" max="14082" width="36.375" style="30" customWidth="1"/>
    <col min="14083" max="14083" width="59.375" style="30" customWidth="1"/>
    <col min="14084" max="14084" width="36.625" style="30" customWidth="1"/>
    <col min="14085" max="14331" width="9" style="30"/>
    <col min="14332" max="14332" width="55" style="30" customWidth="1"/>
    <col min="14333" max="14333" width="36.625" style="30" customWidth="1"/>
    <col min="14334" max="14334" width="59.125" style="30" customWidth="1"/>
    <col min="14335" max="14335" width="36.625" style="30" customWidth="1"/>
    <col min="14336" max="14336" width="9.125" style="30" customWidth="1"/>
    <col min="14337" max="14337" width="55" style="30" customWidth="1"/>
    <col min="14338" max="14338" width="36.375" style="30" customWidth="1"/>
    <col min="14339" max="14339" width="59.375" style="30" customWidth="1"/>
    <col min="14340" max="14340" width="36.625" style="30" customWidth="1"/>
    <col min="14341" max="14587" width="9" style="30"/>
    <col min="14588" max="14588" width="55" style="30" customWidth="1"/>
    <col min="14589" max="14589" width="36.625" style="30" customWidth="1"/>
    <col min="14590" max="14590" width="59.125" style="30" customWidth="1"/>
    <col min="14591" max="14591" width="36.625" style="30" customWidth="1"/>
    <col min="14592" max="14592" width="9.125" style="30" customWidth="1"/>
    <col min="14593" max="14593" width="55" style="30" customWidth="1"/>
    <col min="14594" max="14594" width="36.375" style="30" customWidth="1"/>
    <col min="14595" max="14595" width="59.375" style="30" customWidth="1"/>
    <col min="14596" max="14596" width="36.625" style="30" customWidth="1"/>
    <col min="14597" max="14843" width="9" style="30"/>
    <col min="14844" max="14844" width="55" style="30" customWidth="1"/>
    <col min="14845" max="14845" width="36.625" style="30" customWidth="1"/>
    <col min="14846" max="14846" width="59.125" style="30" customWidth="1"/>
    <col min="14847" max="14847" width="36.625" style="30" customWidth="1"/>
    <col min="14848" max="14848" width="9.125" style="30" customWidth="1"/>
    <col min="14849" max="14849" width="55" style="30" customWidth="1"/>
    <col min="14850" max="14850" width="36.375" style="30" customWidth="1"/>
    <col min="14851" max="14851" width="59.375" style="30" customWidth="1"/>
    <col min="14852" max="14852" width="36.625" style="30" customWidth="1"/>
    <col min="14853" max="15099" width="9" style="30"/>
    <col min="15100" max="15100" width="55" style="30" customWidth="1"/>
    <col min="15101" max="15101" width="36.625" style="30" customWidth="1"/>
    <col min="15102" max="15102" width="59.125" style="30" customWidth="1"/>
    <col min="15103" max="15103" width="36.625" style="30" customWidth="1"/>
    <col min="15104" max="15104" width="9.125" style="30" customWidth="1"/>
    <col min="15105" max="15105" width="55" style="30" customWidth="1"/>
    <col min="15106" max="15106" width="36.375" style="30" customWidth="1"/>
    <col min="15107" max="15107" width="59.375" style="30" customWidth="1"/>
    <col min="15108" max="15108" width="36.625" style="30" customWidth="1"/>
    <col min="15109" max="15355" width="9" style="30"/>
    <col min="15356" max="15356" width="55" style="30" customWidth="1"/>
    <col min="15357" max="15357" width="36.625" style="30" customWidth="1"/>
    <col min="15358" max="15358" width="59.125" style="30" customWidth="1"/>
    <col min="15359" max="15359" width="36.625" style="30" customWidth="1"/>
    <col min="15360" max="15360" width="9.125" style="30" customWidth="1"/>
    <col min="15361" max="15361" width="55" style="30" customWidth="1"/>
    <col min="15362" max="15362" width="36.375" style="30" customWidth="1"/>
    <col min="15363" max="15363" width="59.375" style="30" customWidth="1"/>
    <col min="15364" max="15364" width="36.625" style="30" customWidth="1"/>
    <col min="15365" max="15611" width="9" style="30"/>
    <col min="15612" max="15612" width="55" style="30" customWidth="1"/>
    <col min="15613" max="15613" width="36.625" style="30" customWidth="1"/>
    <col min="15614" max="15614" width="59.125" style="30" customWidth="1"/>
    <col min="15615" max="15615" width="36.625" style="30" customWidth="1"/>
    <col min="15616" max="15616" width="9.125" style="30" customWidth="1"/>
    <col min="15617" max="15617" width="55" style="30" customWidth="1"/>
    <col min="15618" max="15618" width="36.375" style="30" customWidth="1"/>
    <col min="15619" max="15619" width="59.375" style="30" customWidth="1"/>
    <col min="15620" max="15620" width="36.625" style="30" customWidth="1"/>
    <col min="15621" max="15867" width="9" style="30"/>
    <col min="15868" max="15868" width="55" style="30" customWidth="1"/>
    <col min="15869" max="15869" width="36.625" style="30" customWidth="1"/>
    <col min="15870" max="15870" width="59.125" style="30" customWidth="1"/>
    <col min="15871" max="15871" width="36.625" style="30" customWidth="1"/>
    <col min="15872" max="15872" width="9.125" style="30" customWidth="1"/>
    <col min="15873" max="15873" width="55" style="30" customWidth="1"/>
    <col min="15874" max="15874" width="36.375" style="30" customWidth="1"/>
    <col min="15875" max="15875" width="59.375" style="30" customWidth="1"/>
    <col min="15876" max="15876" width="36.625" style="30" customWidth="1"/>
    <col min="15877" max="16123" width="9" style="30"/>
    <col min="16124" max="16124" width="55" style="30" customWidth="1"/>
    <col min="16125" max="16125" width="36.625" style="30" customWidth="1"/>
    <col min="16126" max="16126" width="59.125" style="30" customWidth="1"/>
    <col min="16127" max="16127" width="36.625" style="30" customWidth="1"/>
    <col min="16128" max="16128" width="9.125" style="30" customWidth="1"/>
    <col min="16129" max="16129" width="55" style="30" customWidth="1"/>
    <col min="16130" max="16130" width="36.375" style="30" customWidth="1"/>
    <col min="16131" max="16131" width="59.375" style="30" customWidth="1"/>
    <col min="16132" max="16132" width="36.625" style="30" customWidth="1"/>
    <col min="16133" max="16384" width="9" style="30"/>
  </cols>
  <sheetData>
    <row r="1" spans="1:15" s="28" customFormat="1" ht="15" customHeight="1" x14ac:dyDescent="0.15">
      <c r="A1" s="25"/>
      <c r="B1" s="26"/>
      <c r="C1" s="25"/>
      <c r="D1" s="27"/>
      <c r="O1" s="4"/>
    </row>
    <row r="2" spans="1:15" s="28" customFormat="1" ht="21.75" customHeight="1" x14ac:dyDescent="0.15">
      <c r="A2" s="101" t="s">
        <v>50</v>
      </c>
      <c r="B2" s="101"/>
      <c r="C2" s="101"/>
      <c r="D2" s="101"/>
      <c r="E2" s="101"/>
      <c r="F2" s="101"/>
      <c r="G2" s="101"/>
      <c r="H2" s="101"/>
      <c r="I2" s="101"/>
      <c r="J2" s="101"/>
      <c r="K2" s="101"/>
      <c r="L2" s="101"/>
      <c r="M2" s="101"/>
      <c r="N2" s="101"/>
      <c r="O2" s="101"/>
    </row>
    <row r="3" spans="1:15" s="28" customFormat="1" ht="21.75" customHeight="1" x14ac:dyDescent="0.15">
      <c r="A3" s="52"/>
      <c r="B3" s="52"/>
      <c r="C3" s="52"/>
      <c r="D3" s="52"/>
      <c r="E3" s="52"/>
      <c r="F3" s="52"/>
      <c r="G3" s="52"/>
      <c r="H3" s="52"/>
      <c r="I3" s="52"/>
      <c r="J3" s="52"/>
      <c r="K3" s="52"/>
      <c r="L3" s="52"/>
      <c r="M3" s="52"/>
      <c r="N3" s="52"/>
      <c r="O3" s="52"/>
    </row>
    <row r="4" spans="1:15" s="28" customFormat="1" ht="15" customHeight="1" x14ac:dyDescent="0.15">
      <c r="A4" s="25"/>
      <c r="B4" s="26"/>
      <c r="C4" s="25"/>
      <c r="D4" s="27"/>
    </row>
    <row r="5" spans="1:15" s="28" customFormat="1" ht="15" customHeight="1" x14ac:dyDescent="0.15">
      <c r="A5" s="114" t="s">
        <v>5</v>
      </c>
      <c r="B5" s="114"/>
      <c r="C5" s="114"/>
      <c r="D5" s="114"/>
    </row>
    <row r="6" spans="1:15" s="4" customFormat="1" ht="15" customHeight="1" x14ac:dyDescent="0.15">
      <c r="B6" s="115" t="s">
        <v>53</v>
      </c>
      <c r="C6" s="115"/>
      <c r="D6" s="115"/>
      <c r="E6" s="115"/>
      <c r="F6" s="115"/>
      <c r="G6" s="115"/>
      <c r="H6" s="115"/>
      <c r="I6" s="115"/>
      <c r="J6" s="115"/>
      <c r="K6" s="23"/>
      <c r="L6" s="23"/>
      <c r="M6" s="23"/>
    </row>
    <row r="7" spans="1:15" s="5" customFormat="1" ht="15" customHeight="1" x14ac:dyDescent="0.15">
      <c r="A7" s="24"/>
      <c r="B7" s="116" t="s">
        <v>54</v>
      </c>
      <c r="C7" s="116"/>
      <c r="D7" s="116"/>
      <c r="E7" s="116"/>
      <c r="F7" s="116"/>
      <c r="G7" s="116"/>
      <c r="H7" s="116"/>
      <c r="I7" s="116"/>
      <c r="J7" s="116"/>
      <c r="K7" s="24"/>
      <c r="L7" s="24"/>
      <c r="M7" s="24"/>
    </row>
    <row r="8" spans="1:15" s="5" customFormat="1" ht="15" customHeight="1" x14ac:dyDescent="0.15">
      <c r="A8" s="24"/>
      <c r="B8" s="10"/>
      <c r="C8" s="116" t="s">
        <v>55</v>
      </c>
      <c r="D8" s="116"/>
      <c r="E8" s="116"/>
      <c r="F8" s="116"/>
      <c r="G8" s="116"/>
      <c r="H8" s="116"/>
      <c r="I8" s="116"/>
      <c r="J8" s="24"/>
      <c r="K8" s="24"/>
      <c r="L8" s="24"/>
      <c r="M8" s="24"/>
    </row>
    <row r="9" spans="1:15" s="5" customFormat="1" ht="15" customHeight="1" x14ac:dyDescent="0.15">
      <c r="A9" s="18"/>
      <c r="B9" s="10"/>
      <c r="C9" s="107" t="s">
        <v>56</v>
      </c>
      <c r="D9" s="107"/>
      <c r="E9" s="107"/>
      <c r="F9" s="107"/>
      <c r="G9" s="107"/>
      <c r="H9" s="107"/>
      <c r="I9" s="107"/>
      <c r="J9" s="18"/>
      <c r="K9" s="18"/>
      <c r="L9" s="18"/>
      <c r="M9" s="18"/>
    </row>
    <row r="10" spans="1:15" s="5" customFormat="1" ht="15" customHeight="1" x14ac:dyDescent="0.15">
      <c r="A10" s="18"/>
      <c r="B10" s="107" t="s">
        <v>57</v>
      </c>
      <c r="C10" s="107"/>
      <c r="D10" s="107"/>
      <c r="E10" s="107"/>
      <c r="F10" s="107"/>
      <c r="G10" s="107"/>
      <c r="H10" s="107"/>
      <c r="I10" s="107"/>
      <c r="J10" s="107"/>
      <c r="K10" s="18"/>
      <c r="L10" s="18"/>
      <c r="M10" s="18"/>
    </row>
    <row r="11" spans="1:15" s="5" customFormat="1" ht="15" customHeight="1" x14ac:dyDescent="0.15">
      <c r="A11" s="18"/>
      <c r="B11" s="18"/>
      <c r="C11" s="107" t="s">
        <v>59</v>
      </c>
      <c r="D11" s="107"/>
      <c r="E11" s="107"/>
      <c r="F11" s="107"/>
      <c r="G11" s="107"/>
      <c r="H11" s="107"/>
      <c r="I11" s="107"/>
      <c r="J11" s="18"/>
      <c r="K11" s="18"/>
      <c r="L11" s="18"/>
      <c r="M11" s="18"/>
    </row>
    <row r="12" spans="1:15" s="5" customFormat="1" ht="15" customHeight="1" x14ac:dyDescent="0.15">
      <c r="A12" s="18"/>
      <c r="B12" s="18"/>
      <c r="C12" s="107" t="s">
        <v>58</v>
      </c>
      <c r="D12" s="107"/>
      <c r="E12" s="107"/>
      <c r="F12" s="107"/>
      <c r="G12" s="107"/>
      <c r="H12" s="107"/>
      <c r="I12" s="107"/>
      <c r="J12" s="18"/>
      <c r="K12" s="18"/>
      <c r="L12" s="18"/>
      <c r="M12" s="18"/>
    </row>
    <row r="13" spans="1:15" s="5" customFormat="1" ht="15" customHeight="1" x14ac:dyDescent="0.15">
      <c r="A13" s="18"/>
      <c r="B13" s="18"/>
      <c r="C13" s="18"/>
      <c r="D13" s="18"/>
      <c r="E13" s="18"/>
      <c r="F13" s="18"/>
      <c r="G13" s="18"/>
      <c r="H13" s="18"/>
      <c r="I13" s="18"/>
      <c r="J13" s="18"/>
      <c r="K13" s="18"/>
      <c r="L13" s="18"/>
      <c r="M13" s="18"/>
    </row>
    <row r="14" spans="1:15" s="5" customFormat="1" ht="15" customHeight="1" x14ac:dyDescent="0.15">
      <c r="A14" s="86" t="s">
        <v>6</v>
      </c>
      <c r="B14" s="86"/>
      <c r="C14" s="86"/>
      <c r="D14" s="86"/>
      <c r="E14" s="86"/>
      <c r="F14" s="86"/>
      <c r="G14" s="86"/>
      <c r="H14" s="86"/>
      <c r="I14" s="86"/>
      <c r="J14" s="86"/>
      <c r="K14" s="86"/>
      <c r="L14" s="86"/>
      <c r="M14" s="86"/>
    </row>
    <row r="15" spans="1:15" ht="15" customHeight="1" x14ac:dyDescent="0.15">
      <c r="A15" s="41"/>
      <c r="B15" s="42"/>
      <c r="C15" s="106" t="s">
        <v>47</v>
      </c>
      <c r="D15" s="106"/>
    </row>
    <row r="16" spans="1:15" s="5" customFormat="1" ht="15" customHeight="1" x14ac:dyDescent="0.15">
      <c r="A16" s="18"/>
      <c r="B16" s="18"/>
      <c r="C16" s="18"/>
      <c r="D16" s="18"/>
      <c r="E16" s="18"/>
      <c r="F16" s="18"/>
      <c r="G16" s="18"/>
      <c r="H16" s="18"/>
      <c r="I16" s="18"/>
      <c r="J16" s="18"/>
      <c r="K16" s="18"/>
      <c r="L16" s="18"/>
      <c r="M16" s="18"/>
    </row>
    <row r="17" spans="1:41" s="5" customFormat="1" ht="15" customHeight="1" x14ac:dyDescent="0.15">
      <c r="A17" s="86" t="s">
        <v>7</v>
      </c>
      <c r="B17" s="86"/>
      <c r="C17" s="86"/>
      <c r="D17" s="86"/>
      <c r="E17" s="86"/>
      <c r="F17" s="86"/>
      <c r="G17" s="86"/>
      <c r="H17" s="86"/>
      <c r="I17" s="86"/>
      <c r="J17" s="86"/>
      <c r="K17" s="86"/>
      <c r="L17" s="86"/>
      <c r="M17" s="86"/>
    </row>
    <row r="18" spans="1:41" ht="15" customHeight="1" x14ac:dyDescent="0.15">
      <c r="A18" s="41"/>
      <c r="B18" s="30"/>
      <c r="C18" s="106" t="s">
        <v>49</v>
      </c>
      <c r="D18" s="106"/>
      <c r="E18" s="106"/>
      <c r="F18" s="106"/>
      <c r="G18" s="106"/>
      <c r="H18" s="106"/>
      <c r="I18" s="106"/>
      <c r="J18" s="106"/>
      <c r="K18" s="106"/>
      <c r="L18" s="106"/>
      <c r="M18" s="106"/>
      <c r="N18" s="41"/>
      <c r="O18" s="41"/>
    </row>
    <row r="19" spans="1:41" ht="15" customHeight="1" x14ac:dyDescent="0.15">
      <c r="A19" s="24"/>
      <c r="B19" s="30"/>
      <c r="C19" s="116" t="s">
        <v>52</v>
      </c>
      <c r="D19" s="116"/>
      <c r="E19" s="116"/>
      <c r="F19" s="116"/>
      <c r="G19" s="116"/>
      <c r="H19" s="116"/>
      <c r="I19" s="116"/>
      <c r="J19" s="116"/>
      <c r="K19" s="116"/>
      <c r="L19" s="116"/>
      <c r="M19" s="116"/>
      <c r="N19" s="24"/>
      <c r="O19" s="24"/>
    </row>
    <row r="20" spans="1:41" ht="15" customHeight="1" x14ac:dyDescent="0.15">
      <c r="A20" s="29"/>
      <c r="B20" s="29"/>
      <c r="C20" s="29"/>
      <c r="D20" s="29"/>
    </row>
    <row r="21" spans="1:41" ht="15" customHeight="1" x14ac:dyDescent="0.15">
      <c r="A21" s="106" t="s">
        <v>78</v>
      </c>
      <c r="B21" s="106"/>
      <c r="C21" s="106"/>
      <c r="D21" s="106"/>
      <c r="E21" s="106"/>
      <c r="F21" s="106"/>
      <c r="G21" s="106"/>
      <c r="H21" s="106"/>
      <c r="I21" s="106"/>
      <c r="J21" s="106"/>
      <c r="K21" s="106"/>
      <c r="L21" s="106"/>
      <c r="M21" s="106"/>
    </row>
    <row r="22" spans="1:41" ht="15" customHeight="1" x14ac:dyDescent="0.15">
      <c r="A22" s="30"/>
      <c r="B22" s="43" t="s">
        <v>65</v>
      </c>
      <c r="C22" s="43"/>
      <c r="D22" s="43"/>
    </row>
    <row r="23" spans="1:41" ht="15" customHeight="1" x14ac:dyDescent="0.15">
      <c r="A23" s="30"/>
      <c r="B23" s="32" t="s">
        <v>70</v>
      </c>
      <c r="C23" s="32"/>
      <c r="D23" s="32"/>
      <c r="E23" s="33"/>
      <c r="Q23" s="45" t="s">
        <v>81</v>
      </c>
    </row>
    <row r="24" spans="1:41" ht="15" customHeight="1" x14ac:dyDescent="0.15">
      <c r="A24" s="32"/>
      <c r="B24" s="32"/>
      <c r="C24" s="32"/>
      <c r="D24" s="32"/>
      <c r="I24" s="34"/>
      <c r="J24" s="34"/>
      <c r="K24" s="36"/>
      <c r="L24" s="36"/>
      <c r="M24" s="36"/>
      <c r="Q24" s="59" t="s">
        <v>79</v>
      </c>
      <c r="W24" s="32"/>
      <c r="X24" s="32"/>
      <c r="Y24" s="32"/>
      <c r="Z24" s="32"/>
    </row>
    <row r="25" spans="1:41" ht="15" customHeight="1" x14ac:dyDescent="0.15">
      <c r="A25" s="106" t="s">
        <v>76</v>
      </c>
      <c r="B25" s="106"/>
      <c r="C25" s="106"/>
      <c r="D25" s="106"/>
      <c r="E25" s="106"/>
      <c r="F25" s="106"/>
      <c r="G25" s="106"/>
      <c r="H25" s="106"/>
      <c r="I25" s="106"/>
      <c r="J25" s="106"/>
      <c r="K25" s="106"/>
      <c r="L25" s="106"/>
      <c r="M25" s="106"/>
      <c r="N25" s="106"/>
      <c r="Q25" s="47" t="s">
        <v>80</v>
      </c>
      <c r="W25" s="32"/>
      <c r="X25" s="32"/>
      <c r="Y25" s="32"/>
      <c r="Z25" s="32"/>
      <c r="AA25" s="35"/>
      <c r="AB25" s="35"/>
      <c r="AC25" s="35"/>
      <c r="AD25" s="35"/>
      <c r="AE25" s="35"/>
      <c r="AF25" s="35"/>
      <c r="AG25" s="35"/>
      <c r="AH25" s="35"/>
      <c r="AI25" s="35"/>
      <c r="AJ25" s="35"/>
      <c r="AK25" s="35"/>
      <c r="AL25" s="35"/>
      <c r="AM25" s="35"/>
      <c r="AN25" s="35"/>
      <c r="AO25" s="35"/>
    </row>
    <row r="26" spans="1:41" s="35" customFormat="1" ht="15" customHeight="1" x14ac:dyDescent="0.15">
      <c r="B26" s="118" t="s">
        <v>77</v>
      </c>
      <c r="C26" s="118"/>
      <c r="D26" s="118"/>
      <c r="E26" s="118"/>
      <c r="F26" s="118"/>
      <c r="G26" s="118"/>
      <c r="H26" s="118"/>
      <c r="I26" s="118"/>
      <c r="J26" s="118"/>
      <c r="K26" s="118"/>
      <c r="L26" s="118"/>
      <c r="M26" s="57"/>
      <c r="N26" s="57"/>
      <c r="W26" s="117"/>
      <c r="X26" s="117"/>
      <c r="Y26" s="117"/>
      <c r="Z26" s="117"/>
    </row>
    <row r="27" spans="1:41" s="35" customFormat="1" ht="15" customHeight="1" x14ac:dyDescent="0.15">
      <c r="A27" s="91" t="s">
        <v>19</v>
      </c>
      <c r="B27" s="91"/>
      <c r="C27" s="91"/>
      <c r="D27" s="91" t="s">
        <v>20</v>
      </c>
      <c r="E27" s="91"/>
      <c r="F27" s="91"/>
      <c r="G27" s="91" t="s">
        <v>21</v>
      </c>
      <c r="H27" s="91"/>
      <c r="I27" s="91"/>
      <c r="J27" s="91" t="s">
        <v>22</v>
      </c>
      <c r="K27" s="91"/>
      <c r="L27" s="91"/>
      <c r="M27" s="91" t="s">
        <v>23</v>
      </c>
      <c r="N27" s="91"/>
      <c r="O27" s="91"/>
      <c r="W27" s="36"/>
      <c r="X27" s="36"/>
    </row>
    <row r="28" spans="1:41" s="35" customFormat="1" ht="15" customHeight="1" x14ac:dyDescent="0.15">
      <c r="A28" s="83" t="s">
        <v>24</v>
      </c>
      <c r="B28" s="83"/>
      <c r="C28" s="83"/>
      <c r="D28" s="84"/>
      <c r="E28" s="84"/>
      <c r="F28" s="84"/>
      <c r="G28" s="84"/>
      <c r="H28" s="84"/>
      <c r="I28" s="84"/>
      <c r="J28" s="84"/>
      <c r="K28" s="84"/>
      <c r="L28" s="84"/>
      <c r="M28" s="84">
        <f>D28+G28-J28</f>
        <v>0</v>
      </c>
      <c r="N28" s="84"/>
      <c r="O28" s="84"/>
    </row>
    <row r="29" spans="1:41" s="35" customFormat="1" ht="15" customHeight="1" x14ac:dyDescent="0.15">
      <c r="A29" s="83" t="s">
        <v>25</v>
      </c>
      <c r="B29" s="83"/>
      <c r="C29" s="83"/>
      <c r="D29" s="84"/>
      <c r="E29" s="84"/>
      <c r="F29" s="84"/>
      <c r="G29" s="84"/>
      <c r="H29" s="84"/>
      <c r="I29" s="84"/>
      <c r="J29" s="84"/>
      <c r="K29" s="84"/>
      <c r="L29" s="84"/>
      <c r="M29" s="84">
        <f t="shared" ref="M29:M30" si="0">D29+G29-J29</f>
        <v>0</v>
      </c>
      <c r="N29" s="84"/>
      <c r="O29" s="84"/>
    </row>
    <row r="30" spans="1:41" s="35" customFormat="1" ht="15" customHeight="1" x14ac:dyDescent="0.15">
      <c r="A30" s="83" t="s">
        <v>26</v>
      </c>
      <c r="B30" s="83"/>
      <c r="C30" s="83"/>
      <c r="D30" s="84"/>
      <c r="E30" s="84"/>
      <c r="F30" s="84"/>
      <c r="G30" s="84"/>
      <c r="H30" s="84"/>
      <c r="I30" s="84"/>
      <c r="J30" s="84"/>
      <c r="K30" s="84"/>
      <c r="L30" s="84"/>
      <c r="M30" s="84">
        <f t="shared" si="0"/>
        <v>0</v>
      </c>
      <c r="N30" s="84"/>
      <c r="O30" s="84"/>
    </row>
    <row r="31" spans="1:41" ht="15" customHeight="1" x14ac:dyDescent="0.15">
      <c r="A31" s="91" t="s">
        <v>27</v>
      </c>
      <c r="B31" s="91"/>
      <c r="C31" s="91"/>
      <c r="D31" s="84">
        <f>SUM(D28:F30)</f>
        <v>0</v>
      </c>
      <c r="E31" s="84"/>
      <c r="F31" s="84"/>
      <c r="G31" s="84">
        <f>SUM(G28:I30)</f>
        <v>0</v>
      </c>
      <c r="H31" s="84"/>
      <c r="I31" s="84"/>
      <c r="J31" s="84">
        <f>SUM(J28:L30)</f>
        <v>0</v>
      </c>
      <c r="K31" s="84"/>
      <c r="L31" s="84"/>
      <c r="M31" s="84">
        <f>SUM(M28:O30)</f>
        <v>0</v>
      </c>
      <c r="N31" s="84"/>
      <c r="O31" s="84"/>
    </row>
    <row r="32" spans="1:41" ht="15" customHeight="1" x14ac:dyDescent="0.15">
      <c r="A32" s="51"/>
      <c r="B32" s="51"/>
      <c r="C32" s="51"/>
      <c r="D32" s="51"/>
      <c r="E32" s="51"/>
      <c r="F32" s="51"/>
      <c r="G32" s="51"/>
      <c r="H32" s="51"/>
      <c r="I32" s="51"/>
      <c r="J32" s="51"/>
      <c r="K32" s="51"/>
      <c r="L32" s="51"/>
      <c r="M32" s="51"/>
      <c r="N32" s="51"/>
    </row>
    <row r="33" spans="1:22" ht="15" customHeight="1" x14ac:dyDescent="0.15">
      <c r="A33" s="106" t="s">
        <v>15</v>
      </c>
      <c r="B33" s="106"/>
      <c r="C33" s="106"/>
      <c r="D33" s="106"/>
      <c r="E33" s="106"/>
      <c r="F33" s="106"/>
      <c r="G33" s="106"/>
      <c r="H33" s="106"/>
      <c r="I33" s="106"/>
      <c r="J33" s="106"/>
      <c r="K33" s="106"/>
      <c r="L33" s="106"/>
      <c r="M33" s="106"/>
      <c r="N33" s="106"/>
      <c r="Q33" s="45"/>
    </row>
    <row r="34" spans="1:22" ht="15" customHeight="1" x14ac:dyDescent="0.15">
      <c r="A34" s="51"/>
      <c r="B34" s="42"/>
      <c r="C34" s="106" t="s">
        <v>47</v>
      </c>
      <c r="D34" s="106"/>
    </row>
    <row r="35" spans="1:22" ht="15" customHeight="1" x14ac:dyDescent="0.15">
      <c r="A35" s="51"/>
      <c r="B35" s="51"/>
      <c r="C35" s="51"/>
      <c r="D35" s="51"/>
      <c r="E35" s="51"/>
      <c r="F35" s="51"/>
      <c r="G35" s="51"/>
      <c r="H35" s="51"/>
      <c r="I35" s="51"/>
      <c r="J35" s="51"/>
      <c r="K35" s="51"/>
      <c r="L35" s="51"/>
      <c r="M35" s="51"/>
      <c r="N35" s="51"/>
    </row>
    <row r="36" spans="1:22" ht="15" customHeight="1" x14ac:dyDescent="0.15">
      <c r="A36" s="106" t="s">
        <v>8</v>
      </c>
      <c r="B36" s="106"/>
      <c r="C36" s="106"/>
      <c r="D36" s="106"/>
      <c r="E36" s="106"/>
      <c r="F36" s="106"/>
      <c r="G36" s="106"/>
      <c r="H36" s="106"/>
      <c r="I36" s="106"/>
      <c r="J36" s="106"/>
      <c r="K36" s="106"/>
      <c r="L36" s="106"/>
      <c r="M36" s="106"/>
      <c r="N36" s="106"/>
    </row>
    <row r="37" spans="1:22" s="5" customFormat="1" ht="15" customHeight="1" x14ac:dyDescent="0.15">
      <c r="A37" s="9"/>
      <c r="B37" s="107" t="s">
        <v>66</v>
      </c>
      <c r="C37" s="107"/>
      <c r="D37" s="107"/>
      <c r="E37" s="107"/>
      <c r="F37" s="107"/>
      <c r="G37" s="107"/>
      <c r="H37" s="107"/>
      <c r="I37" s="107"/>
      <c r="J37" s="107"/>
      <c r="K37" s="18"/>
      <c r="L37" s="18"/>
      <c r="M37" s="18"/>
      <c r="Q37" s="109" t="s">
        <v>38</v>
      </c>
      <c r="R37" s="109"/>
      <c r="S37" s="109"/>
      <c r="T37" s="109"/>
      <c r="U37" s="109"/>
      <c r="V37" s="109"/>
    </row>
    <row r="38" spans="1:22" s="5" customFormat="1" ht="15" customHeight="1" x14ac:dyDescent="0.15">
      <c r="B38" s="18"/>
      <c r="C38" s="86" t="s">
        <v>12</v>
      </c>
      <c r="D38" s="86"/>
      <c r="E38" s="86"/>
      <c r="F38" s="18"/>
      <c r="G38" s="18"/>
      <c r="H38" s="119" t="s">
        <v>18</v>
      </c>
      <c r="I38" s="119"/>
      <c r="J38" s="18" t="s">
        <v>11</v>
      </c>
      <c r="K38" s="18"/>
      <c r="L38" s="18"/>
      <c r="M38" s="18"/>
    </row>
    <row r="39" spans="1:22" s="5" customFormat="1" ht="15" customHeight="1" thickBot="1" x14ac:dyDescent="0.2">
      <c r="B39" s="18"/>
      <c r="C39" s="89" t="s">
        <v>13</v>
      </c>
      <c r="D39" s="89"/>
      <c r="E39" s="89"/>
      <c r="F39" s="20"/>
      <c r="G39" s="20"/>
      <c r="H39" s="87" t="s">
        <v>18</v>
      </c>
      <c r="I39" s="87"/>
      <c r="J39" s="20" t="s">
        <v>11</v>
      </c>
      <c r="K39" s="18"/>
      <c r="L39" s="18"/>
      <c r="M39" s="18"/>
    </row>
    <row r="40" spans="1:22" s="5" customFormat="1" ht="15" customHeight="1" x14ac:dyDescent="0.15">
      <c r="B40" s="18"/>
      <c r="C40" s="18"/>
      <c r="D40" s="22" t="s">
        <v>14</v>
      </c>
      <c r="F40" s="18"/>
      <c r="G40" s="18"/>
      <c r="H40" s="119">
        <f>SUM(H38:I39)</f>
        <v>0</v>
      </c>
      <c r="I40" s="119"/>
      <c r="J40" s="18" t="s">
        <v>11</v>
      </c>
      <c r="K40" s="18"/>
      <c r="L40" s="18"/>
      <c r="M40" s="18"/>
    </row>
    <row r="41" spans="1:22" s="5" customFormat="1" ht="15" customHeight="1" x14ac:dyDescent="0.15">
      <c r="B41" s="18"/>
      <c r="C41" s="18"/>
      <c r="D41" s="22"/>
      <c r="F41" s="18"/>
      <c r="G41" s="18"/>
      <c r="H41" s="21"/>
      <c r="I41" s="21"/>
      <c r="J41" s="18"/>
      <c r="K41" s="18"/>
      <c r="L41" s="18"/>
      <c r="M41" s="18"/>
    </row>
    <row r="42" spans="1:22" s="5" customFormat="1" ht="15" customHeight="1" x14ac:dyDescent="0.15">
      <c r="A42" s="9"/>
      <c r="B42" s="122" t="s">
        <v>67</v>
      </c>
      <c r="C42" s="122"/>
      <c r="D42" s="122"/>
      <c r="E42" s="122"/>
      <c r="F42" s="122"/>
      <c r="G42" s="122"/>
      <c r="H42" s="122"/>
      <c r="I42" s="122"/>
      <c r="J42" s="122"/>
      <c r="K42" s="18"/>
      <c r="L42" s="9"/>
      <c r="M42" s="48"/>
    </row>
    <row r="43" spans="1:22" s="5" customFormat="1" ht="15" customHeight="1" thickBot="1" x14ac:dyDescent="0.2">
      <c r="C43" s="120" t="s">
        <v>28</v>
      </c>
      <c r="D43" s="120"/>
      <c r="E43" s="120"/>
      <c r="F43" s="120"/>
      <c r="G43" s="120"/>
      <c r="H43" s="87" t="s">
        <v>18</v>
      </c>
      <c r="I43" s="87"/>
      <c r="J43" s="20" t="s">
        <v>11</v>
      </c>
      <c r="K43" s="18"/>
      <c r="L43" s="18"/>
      <c r="M43" s="18"/>
    </row>
    <row r="44" spans="1:22" s="5" customFormat="1" ht="15" customHeight="1" x14ac:dyDescent="0.15">
      <c r="B44" s="18"/>
      <c r="C44" s="18"/>
      <c r="D44" s="22" t="s">
        <v>14</v>
      </c>
      <c r="F44" s="18"/>
      <c r="G44" s="18"/>
      <c r="H44" s="121">
        <f>SUM(H43)</f>
        <v>0</v>
      </c>
      <c r="I44" s="121"/>
      <c r="J44" s="18" t="s">
        <v>11</v>
      </c>
      <c r="K44" s="18"/>
      <c r="L44" s="18"/>
      <c r="M44" s="18"/>
    </row>
    <row r="45" spans="1:22" ht="15" customHeight="1" x14ac:dyDescent="0.15">
      <c r="A45" s="51"/>
      <c r="B45" s="51"/>
      <c r="C45" s="51"/>
      <c r="D45" s="51"/>
      <c r="E45" s="51"/>
      <c r="F45" s="51"/>
      <c r="G45" s="51"/>
      <c r="H45" s="51"/>
      <c r="I45" s="51"/>
      <c r="J45" s="51"/>
      <c r="K45" s="51"/>
      <c r="L45" s="51"/>
      <c r="M45" s="51"/>
      <c r="N45" s="51"/>
    </row>
    <row r="46" spans="1:22" ht="15" customHeight="1" x14ac:dyDescent="0.15">
      <c r="A46" s="106" t="s">
        <v>9</v>
      </c>
      <c r="B46" s="106"/>
      <c r="C46" s="106"/>
      <c r="D46" s="106"/>
      <c r="E46" s="106"/>
      <c r="F46" s="106"/>
      <c r="G46" s="106"/>
      <c r="H46" s="106"/>
      <c r="I46" s="106"/>
      <c r="J46" s="106"/>
      <c r="K46" s="106"/>
      <c r="L46" s="106"/>
      <c r="M46" s="106"/>
      <c r="N46" s="106"/>
    </row>
    <row r="47" spans="1:22" ht="15" customHeight="1" x14ac:dyDescent="0.15">
      <c r="A47" s="30"/>
      <c r="B47" s="106" t="s">
        <v>61</v>
      </c>
      <c r="C47" s="106"/>
      <c r="D47" s="106"/>
      <c r="E47" s="106"/>
      <c r="F47" s="106"/>
      <c r="G47" s="106"/>
      <c r="H47" s="106"/>
      <c r="I47" s="106"/>
      <c r="J47" s="106"/>
      <c r="K47" s="41"/>
      <c r="L47" s="41"/>
      <c r="M47" s="41"/>
      <c r="N47" s="41"/>
    </row>
    <row r="48" spans="1:22" ht="15" customHeight="1" x14ac:dyDescent="0.15">
      <c r="A48" s="41"/>
      <c r="B48" s="41"/>
      <c r="C48" s="41"/>
      <c r="D48" s="41"/>
      <c r="E48" s="41"/>
      <c r="F48" s="41"/>
      <c r="G48" s="41"/>
      <c r="H48" s="41"/>
      <c r="I48" s="41"/>
      <c r="J48" s="41"/>
      <c r="K48" s="41"/>
      <c r="L48" s="41"/>
      <c r="M48" s="41"/>
      <c r="N48" s="41"/>
    </row>
    <row r="49" spans="1:30" ht="15" customHeight="1" x14ac:dyDescent="0.15">
      <c r="A49" s="53"/>
      <c r="B49" s="53"/>
      <c r="C49" s="53"/>
      <c r="D49" s="53"/>
      <c r="E49" s="53"/>
      <c r="F49" s="53"/>
      <c r="G49" s="53"/>
      <c r="H49" s="53"/>
      <c r="I49" s="53"/>
      <c r="J49" s="53"/>
      <c r="K49" s="53"/>
      <c r="L49" s="53"/>
      <c r="M49" s="53"/>
      <c r="N49" s="53"/>
    </row>
    <row r="50" spans="1:30" ht="15" customHeight="1" x14ac:dyDescent="0.15">
      <c r="A50" s="53"/>
      <c r="B50" s="53"/>
      <c r="C50" s="53"/>
      <c r="D50" s="53"/>
      <c r="E50" s="53"/>
      <c r="F50" s="53"/>
      <c r="G50" s="53"/>
      <c r="H50" s="53"/>
      <c r="I50" s="53"/>
      <c r="J50" s="53"/>
      <c r="K50" s="53"/>
      <c r="L50" s="53"/>
      <c r="M50" s="53"/>
      <c r="N50" s="53"/>
    </row>
    <row r="51" spans="1:30" ht="15" customHeight="1" x14ac:dyDescent="0.15">
      <c r="A51" s="53"/>
      <c r="B51" s="53"/>
      <c r="C51" s="53"/>
      <c r="D51" s="53"/>
      <c r="E51" s="53"/>
      <c r="F51" s="53"/>
      <c r="G51" s="53"/>
      <c r="H51" s="53"/>
      <c r="I51" s="53"/>
      <c r="J51" s="53"/>
      <c r="K51" s="53"/>
      <c r="L51" s="53"/>
      <c r="M51" s="53"/>
      <c r="N51" s="53"/>
    </row>
    <row r="52" spans="1:30" ht="15" customHeight="1" x14ac:dyDescent="0.15">
      <c r="A52" s="51"/>
      <c r="B52" s="51"/>
      <c r="C52" s="51"/>
      <c r="D52" s="51"/>
      <c r="E52" s="51"/>
      <c r="F52" s="51"/>
      <c r="G52" s="51"/>
      <c r="H52" s="51"/>
      <c r="I52" s="51"/>
      <c r="J52" s="51"/>
      <c r="K52" s="51"/>
      <c r="L52" s="51"/>
      <c r="M52" s="51"/>
      <c r="N52" s="51"/>
    </row>
    <row r="53" spans="1:30" ht="15" customHeight="1" x14ac:dyDescent="0.15">
      <c r="A53" s="51"/>
      <c r="B53" s="51"/>
      <c r="C53" s="51"/>
      <c r="D53" s="51"/>
      <c r="E53" s="51"/>
      <c r="F53" s="51"/>
      <c r="G53" s="51"/>
      <c r="H53" s="51"/>
      <c r="I53" s="51"/>
      <c r="J53" s="51"/>
      <c r="K53" s="51"/>
      <c r="L53" s="51"/>
      <c r="M53" s="51"/>
      <c r="N53" s="51"/>
    </row>
    <row r="54" spans="1:30" ht="15" customHeight="1" x14ac:dyDescent="0.15">
      <c r="A54" s="30"/>
      <c r="B54" s="106" t="s">
        <v>60</v>
      </c>
      <c r="C54" s="106"/>
      <c r="D54" s="106"/>
      <c r="E54" s="106"/>
      <c r="F54" s="106"/>
      <c r="G54" s="106"/>
      <c r="H54" s="106"/>
      <c r="I54" s="106"/>
      <c r="J54" s="106"/>
      <c r="K54" s="106"/>
      <c r="L54" s="106"/>
      <c r="M54" s="41"/>
      <c r="N54" s="41"/>
      <c r="Q54" s="85" t="s">
        <v>51</v>
      </c>
      <c r="R54" s="85"/>
      <c r="S54" s="85"/>
      <c r="T54" s="85"/>
      <c r="U54" s="85"/>
      <c r="V54" s="85"/>
      <c r="W54" s="85"/>
      <c r="X54" s="85"/>
      <c r="Y54" s="85"/>
      <c r="Z54" s="85"/>
      <c r="AA54" s="85"/>
      <c r="AB54" s="85"/>
      <c r="AC54" s="85"/>
      <c r="AD54" s="85"/>
    </row>
    <row r="55" spans="1:30" ht="15" customHeight="1" x14ac:dyDescent="0.15">
      <c r="A55" s="30"/>
      <c r="B55" s="30"/>
      <c r="C55" s="30"/>
      <c r="D55" s="30"/>
      <c r="G55" s="30"/>
      <c r="H55" s="30"/>
      <c r="I55" s="30"/>
      <c r="J55" s="30"/>
    </row>
    <row r="56" spans="1:30" s="5" customFormat="1" ht="15" customHeight="1" x14ac:dyDescent="0.15">
      <c r="A56" s="91"/>
      <c r="B56" s="91"/>
      <c r="C56" s="91"/>
      <c r="D56" s="91" t="s">
        <v>29</v>
      </c>
      <c r="E56" s="91"/>
      <c r="F56" s="91"/>
      <c r="G56" s="91" t="s">
        <v>30</v>
      </c>
      <c r="H56" s="91"/>
      <c r="I56" s="91"/>
      <c r="J56" s="91" t="s">
        <v>23</v>
      </c>
      <c r="K56" s="91"/>
      <c r="L56" s="91"/>
      <c r="M56" s="18"/>
    </row>
    <row r="57" spans="1:30" s="5" customFormat="1" ht="15" customHeight="1" x14ac:dyDescent="0.15">
      <c r="A57" s="83" t="s">
        <v>12</v>
      </c>
      <c r="B57" s="83"/>
      <c r="C57" s="83"/>
      <c r="D57" s="84"/>
      <c r="E57" s="84"/>
      <c r="F57" s="84"/>
      <c r="G57" s="84"/>
      <c r="H57" s="84"/>
      <c r="I57" s="84"/>
      <c r="J57" s="84"/>
      <c r="K57" s="84"/>
      <c r="L57" s="84"/>
      <c r="M57" s="18"/>
    </row>
    <row r="58" spans="1:30" s="5" customFormat="1" ht="15" customHeight="1" x14ac:dyDescent="0.15">
      <c r="A58" s="83" t="s">
        <v>13</v>
      </c>
      <c r="B58" s="83"/>
      <c r="C58" s="83"/>
      <c r="D58" s="84"/>
      <c r="E58" s="84"/>
      <c r="F58" s="84"/>
      <c r="G58" s="84"/>
      <c r="H58" s="84"/>
      <c r="I58" s="84"/>
      <c r="J58" s="84"/>
      <c r="K58" s="84"/>
      <c r="L58" s="84"/>
      <c r="M58" s="18"/>
    </row>
    <row r="59" spans="1:30" s="5" customFormat="1" ht="15" customHeight="1" x14ac:dyDescent="0.15">
      <c r="A59" s="83" t="s">
        <v>24</v>
      </c>
      <c r="B59" s="83"/>
      <c r="C59" s="83"/>
      <c r="D59" s="84"/>
      <c r="E59" s="84"/>
      <c r="F59" s="84"/>
      <c r="G59" s="84"/>
      <c r="H59" s="84"/>
      <c r="I59" s="84"/>
      <c r="J59" s="84"/>
      <c r="K59" s="84"/>
      <c r="L59" s="84"/>
      <c r="M59" s="18"/>
    </row>
    <row r="60" spans="1:30" s="5" customFormat="1" ht="15" customHeight="1" x14ac:dyDescent="0.15">
      <c r="A60" s="83" t="s">
        <v>25</v>
      </c>
      <c r="B60" s="83"/>
      <c r="C60" s="83"/>
      <c r="D60" s="84"/>
      <c r="E60" s="84"/>
      <c r="F60" s="84"/>
      <c r="G60" s="84"/>
      <c r="H60" s="84"/>
      <c r="I60" s="84"/>
      <c r="J60" s="84"/>
      <c r="K60" s="84"/>
      <c r="L60" s="84"/>
      <c r="M60" s="18"/>
    </row>
    <row r="61" spans="1:30" s="5" customFormat="1" ht="15" customHeight="1" x14ac:dyDescent="0.15">
      <c r="A61" s="83" t="s">
        <v>31</v>
      </c>
      <c r="B61" s="83"/>
      <c r="C61" s="83"/>
      <c r="D61" s="84"/>
      <c r="E61" s="84"/>
      <c r="F61" s="84"/>
      <c r="G61" s="84"/>
      <c r="H61" s="84"/>
      <c r="I61" s="84"/>
      <c r="J61" s="84"/>
      <c r="K61" s="84"/>
      <c r="L61" s="84"/>
      <c r="M61" s="18"/>
    </row>
    <row r="62" spans="1:30" s="5" customFormat="1" ht="15" customHeight="1" x14ac:dyDescent="0.15">
      <c r="A62" s="83" t="s">
        <v>33</v>
      </c>
      <c r="B62" s="83"/>
      <c r="C62" s="83"/>
      <c r="D62" s="84"/>
      <c r="E62" s="84"/>
      <c r="F62" s="84"/>
      <c r="G62" s="84"/>
      <c r="H62" s="84"/>
      <c r="I62" s="84"/>
      <c r="J62" s="84"/>
      <c r="K62" s="84"/>
      <c r="L62" s="84"/>
      <c r="M62" s="18"/>
    </row>
    <row r="63" spans="1:30" s="5" customFormat="1" ht="15" customHeight="1" x14ac:dyDescent="0.15">
      <c r="A63" s="83" t="s">
        <v>34</v>
      </c>
      <c r="B63" s="83"/>
      <c r="C63" s="83"/>
      <c r="D63" s="84"/>
      <c r="E63" s="84"/>
      <c r="F63" s="84"/>
      <c r="G63" s="84"/>
      <c r="H63" s="84"/>
      <c r="I63" s="84"/>
      <c r="J63" s="84"/>
      <c r="K63" s="84"/>
      <c r="L63" s="84"/>
      <c r="M63" s="18"/>
    </row>
    <row r="64" spans="1:30" s="5" customFormat="1" ht="15" customHeight="1" x14ac:dyDescent="0.15">
      <c r="A64" s="83" t="s">
        <v>35</v>
      </c>
      <c r="B64" s="83"/>
      <c r="C64" s="83"/>
      <c r="D64" s="84"/>
      <c r="E64" s="84"/>
      <c r="F64" s="84"/>
      <c r="G64" s="84"/>
      <c r="H64" s="84"/>
      <c r="I64" s="84"/>
      <c r="J64" s="84"/>
      <c r="K64" s="84"/>
      <c r="L64" s="84"/>
      <c r="M64" s="18"/>
    </row>
    <row r="65" spans="1:14" s="5" customFormat="1" ht="15" customHeight="1" x14ac:dyDescent="0.15">
      <c r="A65" s="83" t="s">
        <v>36</v>
      </c>
      <c r="B65" s="83"/>
      <c r="C65" s="83"/>
      <c r="D65" s="84"/>
      <c r="E65" s="84"/>
      <c r="F65" s="84"/>
      <c r="G65" s="84"/>
      <c r="H65" s="84"/>
      <c r="I65" s="84"/>
      <c r="J65" s="84"/>
      <c r="K65" s="84"/>
      <c r="L65" s="84"/>
      <c r="M65" s="18"/>
    </row>
    <row r="66" spans="1:14" s="5" customFormat="1" ht="15" customHeight="1" x14ac:dyDescent="0.15">
      <c r="A66" s="91" t="s">
        <v>27</v>
      </c>
      <c r="B66" s="91"/>
      <c r="C66" s="91"/>
      <c r="D66" s="84">
        <f>SUM(D58:F65)</f>
        <v>0</v>
      </c>
      <c r="E66" s="84"/>
      <c r="F66" s="84"/>
      <c r="G66" s="84">
        <f t="shared" ref="G66" si="1">SUM(G58:I65)</f>
        <v>0</v>
      </c>
      <c r="H66" s="84"/>
      <c r="I66" s="84"/>
      <c r="J66" s="84">
        <f t="shared" ref="J66" si="2">SUM(J58:L65)</f>
        <v>0</v>
      </c>
      <c r="K66" s="84"/>
      <c r="L66" s="84"/>
      <c r="M66" s="18"/>
    </row>
    <row r="67" spans="1:14" ht="15" customHeight="1" x14ac:dyDescent="0.15">
      <c r="A67" s="41"/>
      <c r="B67" s="41"/>
      <c r="C67" s="41"/>
      <c r="D67" s="41"/>
      <c r="E67" s="41"/>
      <c r="F67" s="41"/>
      <c r="G67" s="41"/>
      <c r="H67" s="41"/>
      <c r="I67" s="41"/>
      <c r="J67" s="41"/>
      <c r="K67" s="41"/>
      <c r="L67" s="41"/>
      <c r="M67" s="41"/>
      <c r="N67" s="41"/>
    </row>
    <row r="68" spans="1:14" s="5" customFormat="1" ht="15" customHeight="1" x14ac:dyDescent="0.15">
      <c r="A68" s="86" t="s">
        <v>39</v>
      </c>
      <c r="B68" s="86"/>
      <c r="C68" s="86"/>
      <c r="D68" s="86"/>
      <c r="E68" s="86"/>
      <c r="F68" s="86"/>
      <c r="G68" s="86"/>
      <c r="H68" s="86"/>
      <c r="I68" s="86"/>
      <c r="J68" s="86"/>
      <c r="K68" s="86"/>
      <c r="L68" s="86"/>
      <c r="M68" s="86"/>
    </row>
    <row r="69" spans="1:14" s="5" customFormat="1" ht="15" customHeight="1" x14ac:dyDescent="0.15">
      <c r="B69" s="107" t="s">
        <v>61</v>
      </c>
      <c r="C69" s="107"/>
      <c r="D69" s="107"/>
      <c r="E69" s="107"/>
      <c r="F69" s="107"/>
      <c r="G69" s="107"/>
      <c r="H69" s="107"/>
      <c r="I69" s="107"/>
      <c r="J69" s="107"/>
      <c r="K69" s="107"/>
      <c r="L69" s="107"/>
      <c r="M69" s="18"/>
    </row>
    <row r="70" spans="1:14" s="5" customFormat="1" ht="15" customHeight="1" x14ac:dyDescent="0.15">
      <c r="A70" s="41"/>
      <c r="B70" s="41"/>
      <c r="C70" s="106" t="s">
        <v>47</v>
      </c>
      <c r="D70" s="106"/>
      <c r="E70" s="18"/>
      <c r="F70" s="18"/>
      <c r="G70" s="18"/>
      <c r="H70" s="18"/>
      <c r="I70" s="18"/>
      <c r="J70" s="18"/>
      <c r="K70" s="18"/>
      <c r="L70" s="18"/>
      <c r="M70" s="18"/>
    </row>
    <row r="71" spans="1:14" ht="15" customHeight="1" x14ac:dyDescent="0.15">
      <c r="A71" s="41"/>
      <c r="B71" s="41"/>
      <c r="C71" s="41"/>
      <c r="D71" s="41"/>
      <c r="E71" s="41"/>
      <c r="F71" s="41"/>
      <c r="G71" s="41"/>
      <c r="H71" s="41"/>
      <c r="I71" s="41"/>
      <c r="J71" s="41"/>
      <c r="K71" s="41"/>
      <c r="L71" s="41"/>
      <c r="M71" s="41"/>
      <c r="N71" s="41"/>
    </row>
    <row r="72" spans="1:14" ht="15" customHeight="1" x14ac:dyDescent="0.15">
      <c r="A72" s="106" t="s">
        <v>41</v>
      </c>
      <c r="B72" s="106"/>
      <c r="C72" s="106"/>
      <c r="D72" s="106"/>
      <c r="E72" s="106"/>
      <c r="F72" s="106"/>
      <c r="G72" s="106"/>
      <c r="H72" s="106"/>
      <c r="I72" s="106"/>
      <c r="J72" s="106"/>
      <c r="K72" s="106"/>
      <c r="L72" s="106"/>
      <c r="M72" s="106"/>
      <c r="N72" s="106"/>
    </row>
    <row r="73" spans="1:14" ht="15" customHeight="1" x14ac:dyDescent="0.15">
      <c r="A73" s="30"/>
      <c r="B73" s="41"/>
      <c r="C73" s="106" t="s">
        <v>47</v>
      </c>
      <c r="D73" s="106"/>
      <c r="E73" s="41"/>
      <c r="F73" s="41"/>
      <c r="G73" s="41"/>
      <c r="H73" s="41"/>
      <c r="I73" s="41"/>
      <c r="J73" s="41"/>
      <c r="K73" s="41"/>
      <c r="L73" s="41"/>
      <c r="M73" s="41"/>
      <c r="N73" s="41"/>
    </row>
    <row r="74" spans="1:14" ht="15" customHeight="1" x14ac:dyDescent="0.15">
      <c r="A74" s="41"/>
      <c r="B74" s="41"/>
      <c r="C74" s="41"/>
      <c r="D74" s="41"/>
      <c r="E74" s="41"/>
      <c r="F74" s="41"/>
      <c r="G74" s="41"/>
      <c r="H74" s="41"/>
      <c r="I74" s="41"/>
      <c r="J74" s="41"/>
      <c r="K74" s="41"/>
      <c r="L74" s="41"/>
      <c r="M74" s="41"/>
      <c r="N74" s="41"/>
    </row>
    <row r="75" spans="1:14" ht="15" customHeight="1" x14ac:dyDescent="0.15">
      <c r="A75" s="106" t="s">
        <v>42</v>
      </c>
      <c r="B75" s="106"/>
      <c r="C75" s="106"/>
      <c r="D75" s="106"/>
      <c r="E75" s="106"/>
      <c r="F75" s="106"/>
      <c r="G75" s="106"/>
      <c r="H75" s="106"/>
      <c r="I75" s="106"/>
      <c r="J75" s="106"/>
      <c r="K75" s="106"/>
      <c r="L75" s="106"/>
      <c r="M75" s="106"/>
      <c r="N75" s="106"/>
    </row>
    <row r="76" spans="1:14" ht="15" customHeight="1" x14ac:dyDescent="0.15">
      <c r="A76" s="41"/>
      <c r="B76" s="41"/>
      <c r="C76" s="106" t="s">
        <v>47</v>
      </c>
      <c r="D76" s="106"/>
      <c r="E76" s="41"/>
      <c r="F76" s="41"/>
      <c r="G76" s="41"/>
      <c r="H76" s="41"/>
      <c r="I76" s="41"/>
      <c r="J76" s="41"/>
      <c r="K76" s="41"/>
      <c r="L76" s="41"/>
      <c r="M76" s="41"/>
      <c r="N76" s="41"/>
    </row>
    <row r="77" spans="1:14" ht="15" customHeight="1" x14ac:dyDescent="0.15">
      <c r="A77" s="41"/>
      <c r="B77" s="41"/>
      <c r="C77" s="41"/>
      <c r="D77" s="41"/>
      <c r="E77" s="41"/>
      <c r="F77" s="41"/>
      <c r="G77" s="41"/>
      <c r="H77" s="41"/>
      <c r="I77" s="41"/>
      <c r="J77" s="41"/>
      <c r="K77" s="41"/>
      <c r="L77" s="41"/>
      <c r="M77" s="41"/>
      <c r="N77" s="41"/>
    </row>
    <row r="78" spans="1:14" ht="15" customHeight="1" x14ac:dyDescent="0.15">
      <c r="A78" s="106" t="s">
        <v>10</v>
      </c>
      <c r="B78" s="106"/>
      <c r="C78" s="106"/>
      <c r="D78" s="106"/>
      <c r="E78" s="106"/>
      <c r="F78" s="106"/>
      <c r="G78" s="106"/>
      <c r="H78" s="106"/>
      <c r="I78" s="106"/>
      <c r="J78" s="106"/>
      <c r="K78" s="106"/>
      <c r="L78" s="106"/>
      <c r="M78" s="106"/>
      <c r="N78" s="106"/>
    </row>
    <row r="79" spans="1:14" ht="15" customHeight="1" x14ac:dyDescent="0.15">
      <c r="A79" s="106" t="s">
        <v>40</v>
      </c>
      <c r="B79" s="106"/>
      <c r="C79" s="106"/>
      <c r="D79" s="106"/>
      <c r="E79" s="106"/>
      <c r="F79" s="106"/>
      <c r="G79" s="106"/>
      <c r="H79" s="106"/>
      <c r="I79" s="106"/>
      <c r="J79" s="106"/>
      <c r="K79" s="106"/>
      <c r="L79" s="106"/>
      <c r="M79" s="106"/>
      <c r="N79" s="106"/>
    </row>
    <row r="80" spans="1:14" ht="15" customHeight="1" x14ac:dyDescent="0.15">
      <c r="A80" s="41"/>
      <c r="B80" s="41"/>
      <c r="C80" s="106" t="s">
        <v>47</v>
      </c>
      <c r="D80" s="106"/>
    </row>
  </sheetData>
  <mergeCells count="115">
    <mergeCell ref="H44:I44"/>
    <mergeCell ref="A46:N46"/>
    <mergeCell ref="B47:J47"/>
    <mergeCell ref="B54:L54"/>
    <mergeCell ref="A58:C58"/>
    <mergeCell ref="D58:F58"/>
    <mergeCell ref="G58:I58"/>
    <mergeCell ref="J58:L58"/>
    <mergeCell ref="A36:N36"/>
    <mergeCell ref="G31:I31"/>
    <mergeCell ref="J31:L31"/>
    <mergeCell ref="M31:O31"/>
    <mergeCell ref="A33:N33"/>
    <mergeCell ref="A31:C31"/>
    <mergeCell ref="D31:F31"/>
    <mergeCell ref="C34:D34"/>
    <mergeCell ref="W26:Z26"/>
    <mergeCell ref="A27:C27"/>
    <mergeCell ref="D27:F27"/>
    <mergeCell ref="G27:I27"/>
    <mergeCell ref="J27:L27"/>
    <mergeCell ref="M27:O27"/>
    <mergeCell ref="B26:L26"/>
    <mergeCell ref="J30:L30"/>
    <mergeCell ref="M30:O30"/>
    <mergeCell ref="A29:C29"/>
    <mergeCell ref="D29:F29"/>
    <mergeCell ref="G29:I29"/>
    <mergeCell ref="J29:L29"/>
    <mergeCell ref="M29:O29"/>
    <mergeCell ref="A28:C28"/>
    <mergeCell ref="D28:F28"/>
    <mergeCell ref="G28:I28"/>
    <mergeCell ref="J28:L28"/>
    <mergeCell ref="M28:O28"/>
    <mergeCell ref="A30:C30"/>
    <mergeCell ref="D30:F30"/>
    <mergeCell ref="G30:I30"/>
    <mergeCell ref="A2:O2"/>
    <mergeCell ref="A5:D5"/>
    <mergeCell ref="B6:J6"/>
    <mergeCell ref="C8:I8"/>
    <mergeCell ref="C11:I11"/>
    <mergeCell ref="C18:M18"/>
    <mergeCell ref="B7:J7"/>
    <mergeCell ref="A25:N25"/>
    <mergeCell ref="C9:I9"/>
    <mergeCell ref="B10:J10"/>
    <mergeCell ref="C12:I12"/>
    <mergeCell ref="A14:M14"/>
    <mergeCell ref="C15:D15"/>
    <mergeCell ref="A17:M17"/>
    <mergeCell ref="C19:M19"/>
    <mergeCell ref="A21:M21"/>
    <mergeCell ref="Q37:V37"/>
    <mergeCell ref="C38:E38"/>
    <mergeCell ref="H38:I38"/>
    <mergeCell ref="C39:E39"/>
    <mergeCell ref="H39:I39"/>
    <mergeCell ref="H40:I40"/>
    <mergeCell ref="B42:J42"/>
    <mergeCell ref="C43:G43"/>
    <mergeCell ref="H43:I43"/>
    <mergeCell ref="B37:J37"/>
    <mergeCell ref="Q54:AD54"/>
    <mergeCell ref="A56:C56"/>
    <mergeCell ref="D56:F56"/>
    <mergeCell ref="G56:I56"/>
    <mergeCell ref="J56:L56"/>
    <mergeCell ref="A57:C57"/>
    <mergeCell ref="D57:F57"/>
    <mergeCell ref="G57:I57"/>
    <mergeCell ref="J57:L57"/>
    <mergeCell ref="G59:I59"/>
    <mergeCell ref="J59:L59"/>
    <mergeCell ref="A60:C60"/>
    <mergeCell ref="D60:F60"/>
    <mergeCell ref="G60:I60"/>
    <mergeCell ref="J60:L60"/>
    <mergeCell ref="A61:C61"/>
    <mergeCell ref="D61:F61"/>
    <mergeCell ref="G61:I61"/>
    <mergeCell ref="J61:L61"/>
    <mergeCell ref="A59:C59"/>
    <mergeCell ref="D59:F59"/>
    <mergeCell ref="A62:C62"/>
    <mergeCell ref="D62:F62"/>
    <mergeCell ref="G62:I62"/>
    <mergeCell ref="J62:L62"/>
    <mergeCell ref="A63:C63"/>
    <mergeCell ref="D63:F63"/>
    <mergeCell ref="G63:I63"/>
    <mergeCell ref="J63:L63"/>
    <mergeCell ref="A64:C64"/>
    <mergeCell ref="D64:F64"/>
    <mergeCell ref="G64:I64"/>
    <mergeCell ref="J64:L64"/>
    <mergeCell ref="A65:C65"/>
    <mergeCell ref="D65:F65"/>
    <mergeCell ref="G65:I65"/>
    <mergeCell ref="J65:L65"/>
    <mergeCell ref="A66:C66"/>
    <mergeCell ref="D66:F66"/>
    <mergeCell ref="G66:I66"/>
    <mergeCell ref="J66:L66"/>
    <mergeCell ref="A68:M68"/>
    <mergeCell ref="B69:L69"/>
    <mergeCell ref="C70:D70"/>
    <mergeCell ref="A72:N72"/>
    <mergeCell ref="C73:D73"/>
    <mergeCell ref="A75:N75"/>
    <mergeCell ref="C76:D76"/>
    <mergeCell ref="A78:N78"/>
    <mergeCell ref="A79:N79"/>
    <mergeCell ref="C80:D80"/>
  </mergeCells>
  <phoneticPr fontId="2"/>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注記（法人）</vt:lpstr>
      <vt:lpstr>注記（拠点区分）ｻｰﾋﾞｽ区分なし①</vt:lpstr>
      <vt:lpstr>注記（拠点区分）ｻｰﾋﾞｽ区分あり）</vt:lpstr>
      <vt:lpstr>注記（ ○○サービス区分）</vt:lpstr>
      <vt:lpstr>'注記（ ○○サービス区分）'!Print_Area</vt:lpstr>
      <vt:lpstr>'注記（拠点区分）ｻｰﾋﾞｽ区分あり）'!Print_Area</vt:lpstr>
      <vt:lpstr>'注記（拠点区分）ｻｰﾋﾞｽ区分なし①'!Print_Area</vt:lpstr>
      <vt:lpstr>'注記（法人）'!Print_Area</vt:lpstr>
    </vt:vector>
  </TitlesOfParts>
  <Company>社会福祉法人美多弥福祉会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社会福祉法人美多弥福祉会</dc:creator>
  <cp:lastModifiedBy>WEB_MNG</cp:lastModifiedBy>
  <cp:lastPrinted>2019-05-20T03:36:24Z</cp:lastPrinted>
  <dcterms:created xsi:type="dcterms:W3CDTF">2015-09-02T08:52:47Z</dcterms:created>
  <dcterms:modified xsi:type="dcterms:W3CDTF">2019-07-03T02:44:44Z</dcterms:modified>
</cp:coreProperties>
</file>